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lga\Downloads\"/>
    </mc:Choice>
  </mc:AlternateContent>
  <xr:revisionPtr revIDLastSave="0" documentId="13_ncr:1_{27F319EC-9778-44A4-98C4-8A6F6A71F65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IMB-NBC_r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<sst xmlns="http://schemas.openxmlformats.org/spreadsheetml/2006/main" count="67" uniqueCount="19">
  <si>
    <t>bytes</t>
  </si>
  <si>
    <t>repetitions</t>
  </si>
  <si>
    <t>Ibcast</t>
  </si>
  <si>
    <t>t_pure[usec]</t>
  </si>
  <si>
    <t>host</t>
  </si>
  <si>
    <t>bind</t>
  </si>
  <si>
    <t>hybrid</t>
  </si>
  <si>
    <t>Iallgather</t>
  </si>
  <si>
    <t>Iallgatherv</t>
  </si>
  <si>
    <t>Igather</t>
  </si>
  <si>
    <t>Igatherv</t>
  </si>
  <si>
    <t>Iscatter</t>
  </si>
  <si>
    <t>Iscatterv</t>
  </si>
  <si>
    <t>Ialltoall</t>
  </si>
  <si>
    <t>Ialltoallv</t>
  </si>
  <si>
    <t>Ireduce</t>
  </si>
  <si>
    <t>Ireduce_scatter</t>
  </si>
  <si>
    <t>Iallreduce</t>
  </si>
  <si>
    <t>Ibarrier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</si>
</sst>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Ibcast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'IMB-NBC_res'!$B$5:$Y$5</c:f>
              <c:numCache>
                <c:formatCode>General</c:formatCode>
                <c:ptCount val="24"/>
                <c:pt idx="0">
                  <c:v>0.02</c:v>
                </c:pt>
                <c:pt idx="1">
                  <c:v>125.57</c:v>
                </c:pt>
                <c:pt idx="2">
                  <c:v>126.45</c:v>
                </c:pt>
                <c:pt idx="3">
                  <c:v>126.58</c:v>
                </c:pt>
                <c:pt idx="4">
                  <c:v>126.16</c:v>
                </c:pt>
                <c:pt idx="5">
                  <c:v>126.42</c:v>
                </c:pt>
                <c:pt idx="6">
                  <c:v>126.54</c:v>
                </c:pt>
                <c:pt idx="7">
                  <c:v>128.16999999999999</c:v>
                </c:pt>
                <c:pt idx="8">
                  <c:v>142.24</c:v>
                </c:pt>
                <c:pt idx="9">
                  <c:v>155.19999999999999</c:v>
                </c:pt>
                <c:pt idx="10">
                  <c:v>223.52</c:v>
                </c:pt>
                <c:pt idx="11">
                  <c:v>201.54</c:v>
                </c:pt>
                <c:pt idx="12">
                  <c:v>213.19</c:v>
                </c:pt>
                <c:pt idx="13">
                  <c:v>375.75</c:v>
                </c:pt>
                <c:pt idx="14">
                  <c:v>317.27999999999997</c:v>
                </c:pt>
                <c:pt idx="15">
                  <c:v>455.25</c:v>
                </c:pt>
                <c:pt idx="16">
                  <c:v>557.14</c:v>
                </c:pt>
                <c:pt idx="17">
                  <c:v>1069.99</c:v>
                </c:pt>
                <c:pt idx="18">
                  <c:v>1606.23</c:v>
                </c:pt>
                <c:pt idx="19">
                  <c:v>2692.97</c:v>
                </c:pt>
                <c:pt idx="20">
                  <c:v>4914.99</c:v>
                </c:pt>
                <c:pt idx="21">
                  <c:v>9466.9500000000007</c:v>
                </c:pt>
                <c:pt idx="22">
                  <c:v>18436.12</c:v>
                </c:pt>
                <c:pt idx="23">
                  <c:v>36158.620000000003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7F-4EED-AE0B-7387398BB7AC}"/>
            </c:ext>
          </c:extLst>
        </c:ser>
        <c:ser>
          <c:idx val="1"/>
          <c:order val="1"/>
          <c:tx>
            <c:strRef>
              <c:f>'IMB-NBC_res'!$A$6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'IMB-NBC_res'!$B$6:$Y$6</c:f>
              <c:numCache>
                <c:formatCode>General</c:formatCode>
                <c:ptCount val="24"/>
                <c:pt idx="0">
                  <c:v>0.02</c:v>
                </c:pt>
                <c:pt idx="1">
                  <c:v>127.07</c:v>
                </c:pt>
                <c:pt idx="2">
                  <c:v>126.44</c:v>
                </c:pt>
                <c:pt idx="3">
                  <c:v>126.98</c:v>
                </c:pt>
                <c:pt idx="4">
                  <c:v>127.2</c:v>
                </c:pt>
                <c:pt idx="5">
                  <c:v>127.37</c:v>
                </c:pt>
                <c:pt idx="6">
                  <c:v>127.96</c:v>
                </c:pt>
                <c:pt idx="7">
                  <c:v>127.65</c:v>
                </c:pt>
                <c:pt idx="8">
                  <c:v>137.68</c:v>
                </c:pt>
                <c:pt idx="9">
                  <c:v>158.08000000000001</c:v>
                </c:pt>
                <c:pt idx="10">
                  <c:v>214.29</c:v>
                </c:pt>
                <c:pt idx="11">
                  <c:v>207.99</c:v>
                </c:pt>
                <c:pt idx="12">
                  <c:v>216.29</c:v>
                </c:pt>
                <c:pt idx="13">
                  <c:v>356.42</c:v>
                </c:pt>
                <c:pt idx="14">
                  <c:v>301.91000000000003</c:v>
                </c:pt>
                <c:pt idx="15">
                  <c:v>499.74</c:v>
                </c:pt>
                <c:pt idx="16">
                  <c:v>574.16</c:v>
                </c:pt>
                <c:pt idx="17">
                  <c:v>896.49</c:v>
                </c:pt>
                <c:pt idx="18">
                  <c:v>1593.66</c:v>
                </c:pt>
                <c:pt idx="19">
                  <c:v>2596.6999999999998</c:v>
                </c:pt>
                <c:pt idx="20">
                  <c:v>4920.46</c:v>
                </c:pt>
                <c:pt idx="21">
                  <c:v>9358.74</c:v>
                </c:pt>
                <c:pt idx="22">
                  <c:v>18293.78</c:v>
                </c:pt>
                <c:pt idx="23">
                  <c:v>36104.080000000002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7F-4EED-AE0B-7387398BB7AC}"/>
            </c:ext>
          </c:extLst>
        </c:ser>
        <c:ser>
          <c:idx val="2"/>
          <c:order val="2"/>
          <c:tx>
            <c:strRef>
              <c:f>'IMB-NBC_res'!$A$7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'IMB-NBC_res'!$B$7:$Y$7</c:f>
              <c:numCache>
                <c:formatCode>General</c:formatCode>
                <c:ptCount val="24"/>
                <c:pt idx="0">
                  <c:v>0.02</c:v>
                </c:pt>
                <c:pt idx="1">
                  <c:v>119.41</c:v>
                </c:pt>
                <c:pt idx="2">
                  <c:v>119.67</c:v>
                </c:pt>
                <c:pt idx="3">
                  <c:v>124.16</c:v>
                </c:pt>
                <c:pt idx="4">
                  <c:v>119.98</c:v>
                </c:pt>
                <c:pt idx="5">
                  <c:v>135.99</c:v>
                </c:pt>
                <c:pt idx="6">
                  <c:v>163.05000000000001</c:v>
                </c:pt>
                <c:pt idx="7">
                  <c:v>163.78</c:v>
                </c:pt>
                <c:pt idx="8">
                  <c:v>164.07</c:v>
                </c:pt>
                <c:pt idx="9">
                  <c:v>198.18</c:v>
                </c:pt>
                <c:pt idx="10">
                  <c:v>152.63999999999999</c:v>
                </c:pt>
                <c:pt idx="11">
                  <c:v>141.31</c:v>
                </c:pt>
                <c:pt idx="12">
                  <c:v>162.94999999999999</c:v>
                </c:pt>
                <c:pt idx="13">
                  <c:v>262.35000000000002</c:v>
                </c:pt>
                <c:pt idx="14">
                  <c:v>239.95</c:v>
                </c:pt>
                <c:pt idx="15">
                  <c:v>405.09</c:v>
                </c:pt>
                <c:pt idx="16">
                  <c:v>507.22</c:v>
                </c:pt>
                <c:pt idx="17">
                  <c:v>1000.57</c:v>
                </c:pt>
                <c:pt idx="18">
                  <c:v>1564.66</c:v>
                </c:pt>
                <c:pt idx="19">
                  <c:v>2647.04</c:v>
                </c:pt>
                <c:pt idx="20">
                  <c:v>4906.71</c:v>
                </c:pt>
                <c:pt idx="21">
                  <c:v>9488.5400000000009</c:v>
                </c:pt>
                <c:pt idx="22">
                  <c:v>18318.22</c:v>
                </c:pt>
                <c:pt idx="23">
                  <c:v>36204.269999999997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D7F-4EED-AE0B-7387398BB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9431856"/>
        <c:axId val="1473428896"/>
      </c:lineChart>
      <c:catAx>
        <c:axId val="1439431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3428896"/>
        <c:crosses val="autoZero"/>
        <c:auto val="1"/>
        <c:lblAlgn val="ctr"/>
        <c:lblOffset val="100"/>
        <c:noMultiLvlLbl val="0"/>
      </c:catAx>
      <c:valAx>
        <c:axId val="147342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943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Iallgather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'IMB-NBC_res'!$A$10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'IMB-NBC_res'!$B$10:$Y$10</c:f>
              <c:numCache>
                <c:formatCode>General</c:formatCode>
                <c:ptCount val="24"/>
                <c:pt idx="0">
                  <c:v>107.32</c:v>
                </c:pt>
                <c:pt idx="1">
                  <c:v>107.34</c:v>
                </c:pt>
                <c:pt idx="2">
                  <c:v>105.23</c:v>
                </c:pt>
                <c:pt idx="3">
                  <c:v>100.63</c:v>
                </c:pt>
                <c:pt idx="4">
                  <c:v>105.87</c:v>
                </c:pt>
                <c:pt idx="5">
                  <c:v>106.91</c:v>
                </c:pt>
                <c:pt idx="6">
                  <c:v>109.16</c:v>
                </c:pt>
                <c:pt idx="7">
                  <c:v>108.18</c:v>
                </c:pt>
                <c:pt idx="8">
                  <c:v>113.14</c:v>
                </c:pt>
                <c:pt idx="9">
                  <c:v>117.76</c:v>
                </c:pt>
                <c:pt idx="10">
                  <c:v>156.56</c:v>
                </c:pt>
                <c:pt idx="11">
                  <c:v>157.16999999999999</c:v>
                </c:pt>
                <c:pt idx="12">
                  <c:v>219.93</c:v>
                </c:pt>
                <c:pt idx="13">
                  <c:v>155.06</c:v>
                </c:pt>
                <c:pt idx="14">
                  <c:v>215.64</c:v>
                </c:pt>
                <c:pt idx="15">
                  <c:v>411.93</c:v>
                </c:pt>
                <c:pt idx="16">
                  <c:v>412</c:v>
                </c:pt>
                <c:pt idx="17">
                  <c:v>2078.56</c:v>
                </c:pt>
                <c:pt idx="18">
                  <c:v>3010.78</c:v>
                </c:pt>
                <c:pt idx="19">
                  <c:v>5176.03</c:v>
                </c:pt>
                <c:pt idx="20">
                  <c:v>9518.25</c:v>
                </c:pt>
                <c:pt idx="21">
                  <c:v>12474.91</c:v>
                </c:pt>
                <c:pt idx="22">
                  <c:v>18545.38</c:v>
                </c:pt>
                <c:pt idx="23">
                  <c:v>40466.639999999999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AD-4256-A064-089AEF39FD97}"/>
            </c:ext>
          </c:extLst>
        </c:ser>
        <c:ser>
          <c:idx val="1"/>
          <c:order val="1"/>
          <c:tx>
            <c:strRef>
              <c:f>'IMB-NBC_res'!$A$11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'IMB-NBC_res'!$B$11:$Y$11</c:f>
              <c:numCache>
                <c:formatCode>General</c:formatCode>
                <c:ptCount val="24"/>
                <c:pt idx="0">
                  <c:v>102.11</c:v>
                </c:pt>
                <c:pt idx="1">
                  <c:v>106.33</c:v>
                </c:pt>
                <c:pt idx="2">
                  <c:v>103.46</c:v>
                </c:pt>
                <c:pt idx="3">
                  <c:v>105.44</c:v>
                </c:pt>
                <c:pt idx="4">
                  <c:v>105.26</c:v>
                </c:pt>
                <c:pt idx="5">
                  <c:v>108.12</c:v>
                </c:pt>
                <c:pt idx="6">
                  <c:v>105.38</c:v>
                </c:pt>
                <c:pt idx="7">
                  <c:v>105.69</c:v>
                </c:pt>
                <c:pt idx="8">
                  <c:v>110.99</c:v>
                </c:pt>
                <c:pt idx="9">
                  <c:v>113.69</c:v>
                </c:pt>
                <c:pt idx="10">
                  <c:v>133.02000000000001</c:v>
                </c:pt>
                <c:pt idx="11">
                  <c:v>148.91999999999999</c:v>
                </c:pt>
                <c:pt idx="12">
                  <c:v>225.29</c:v>
                </c:pt>
                <c:pt idx="13">
                  <c:v>154.91</c:v>
                </c:pt>
                <c:pt idx="14">
                  <c:v>194.26</c:v>
                </c:pt>
                <c:pt idx="15">
                  <c:v>394.83</c:v>
                </c:pt>
                <c:pt idx="16">
                  <c:v>445.04</c:v>
                </c:pt>
                <c:pt idx="17">
                  <c:v>791.75</c:v>
                </c:pt>
                <c:pt idx="18">
                  <c:v>1408.2</c:v>
                </c:pt>
                <c:pt idx="19">
                  <c:v>2428.15</c:v>
                </c:pt>
                <c:pt idx="20">
                  <c:v>4507.1499999999996</c:v>
                </c:pt>
                <c:pt idx="21">
                  <c:v>9009.19</c:v>
                </c:pt>
                <c:pt idx="22">
                  <c:v>18064.919999999998</c:v>
                </c:pt>
                <c:pt idx="23">
                  <c:v>36781.919999999998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AD-4256-A064-089AEF39FD97}"/>
            </c:ext>
          </c:extLst>
        </c:ser>
        <c:ser>
          <c:idx val="2"/>
          <c:order val="2"/>
          <c:tx>
            <c:strRef>
              <c:f>'IMB-NBC_res'!$A$12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'IMB-NBC_res'!$B$12:$Y$12</c:f>
              <c:numCache>
                <c:formatCode>General</c:formatCode>
                <c:ptCount val="24"/>
                <c:pt idx="0">
                  <c:v>99.83</c:v>
                </c:pt>
                <c:pt idx="1">
                  <c:v>97.96</c:v>
                </c:pt>
                <c:pt idx="2">
                  <c:v>97.36</c:v>
                </c:pt>
                <c:pt idx="3">
                  <c:v>100.16</c:v>
                </c:pt>
                <c:pt idx="4">
                  <c:v>100.61</c:v>
                </c:pt>
                <c:pt idx="5">
                  <c:v>96.58</c:v>
                </c:pt>
                <c:pt idx="6">
                  <c:v>95.91</c:v>
                </c:pt>
                <c:pt idx="7">
                  <c:v>93.19</c:v>
                </c:pt>
                <c:pt idx="8">
                  <c:v>91.13</c:v>
                </c:pt>
                <c:pt idx="9">
                  <c:v>104.67</c:v>
                </c:pt>
                <c:pt idx="10">
                  <c:v>134.91999999999999</c:v>
                </c:pt>
                <c:pt idx="11">
                  <c:v>125.72</c:v>
                </c:pt>
                <c:pt idx="12">
                  <c:v>177.66</c:v>
                </c:pt>
                <c:pt idx="13">
                  <c:v>256.43</c:v>
                </c:pt>
                <c:pt idx="14">
                  <c:v>276.57</c:v>
                </c:pt>
                <c:pt idx="15">
                  <c:v>415.38</c:v>
                </c:pt>
                <c:pt idx="16">
                  <c:v>439.63</c:v>
                </c:pt>
                <c:pt idx="17">
                  <c:v>2057.7399999999998</c:v>
                </c:pt>
                <c:pt idx="18">
                  <c:v>3024.17</c:v>
                </c:pt>
                <c:pt idx="19">
                  <c:v>5426.23</c:v>
                </c:pt>
                <c:pt idx="20">
                  <c:v>9460.6299999999992</c:v>
                </c:pt>
                <c:pt idx="21">
                  <c:v>10533.26</c:v>
                </c:pt>
                <c:pt idx="22">
                  <c:v>20012.38</c:v>
                </c:pt>
                <c:pt idx="23">
                  <c:v>36723.339999999997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AD-4256-A064-089AEF39F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0420272"/>
        <c:axId val="1380414032"/>
      </c:lineChart>
      <c:catAx>
        <c:axId val="1380420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0414032"/>
        <c:crosses val="autoZero"/>
        <c:auto val="1"/>
        <c:lblAlgn val="ctr"/>
        <c:lblOffset val="100"/>
        <c:noMultiLvlLbl val="0"/>
      </c:catAx>
      <c:valAx>
        <c:axId val="138041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042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Iallgatherv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'IMB-NBC_res'!$A$15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'IMB-NBC_res'!$B$15:$Y$15</c:f>
              <c:numCache>
                <c:formatCode>General</c:formatCode>
                <c:ptCount val="24"/>
                <c:pt idx="0">
                  <c:v>107.57</c:v>
                </c:pt>
                <c:pt idx="1">
                  <c:v>106.19</c:v>
                </c:pt>
                <c:pt idx="2">
                  <c:v>107.62</c:v>
                </c:pt>
                <c:pt idx="3">
                  <c:v>107.31</c:v>
                </c:pt>
                <c:pt idx="4">
                  <c:v>110.82</c:v>
                </c:pt>
                <c:pt idx="5">
                  <c:v>108.63</c:v>
                </c:pt>
                <c:pt idx="6">
                  <c:v>106.44</c:v>
                </c:pt>
                <c:pt idx="7">
                  <c:v>108.44</c:v>
                </c:pt>
                <c:pt idx="8">
                  <c:v>116.98</c:v>
                </c:pt>
                <c:pt idx="9">
                  <c:v>120.07</c:v>
                </c:pt>
                <c:pt idx="10">
                  <c:v>167.79</c:v>
                </c:pt>
                <c:pt idx="11">
                  <c:v>160.91999999999999</c:v>
                </c:pt>
                <c:pt idx="12">
                  <c:v>224.7</c:v>
                </c:pt>
                <c:pt idx="13">
                  <c:v>160</c:v>
                </c:pt>
                <c:pt idx="14">
                  <c:v>180.24</c:v>
                </c:pt>
                <c:pt idx="15">
                  <c:v>452.58</c:v>
                </c:pt>
                <c:pt idx="16">
                  <c:v>466.44</c:v>
                </c:pt>
                <c:pt idx="17">
                  <c:v>1341.05</c:v>
                </c:pt>
                <c:pt idx="18">
                  <c:v>3047.67</c:v>
                </c:pt>
                <c:pt idx="19">
                  <c:v>2606.52</c:v>
                </c:pt>
                <c:pt idx="20">
                  <c:v>9409.36</c:v>
                </c:pt>
                <c:pt idx="21">
                  <c:v>10350.41</c:v>
                </c:pt>
                <c:pt idx="22">
                  <c:v>23148.080000000002</c:v>
                </c:pt>
                <c:pt idx="23">
                  <c:v>40393.699999999997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6C-428D-B505-FBA447DC5A15}"/>
            </c:ext>
          </c:extLst>
        </c:ser>
        <c:ser>
          <c:idx val="1"/>
          <c:order val="1"/>
          <c:tx>
            <c:strRef>
              <c:f>'IMB-NBC_res'!$A$16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'IMB-NBC_res'!$B$16:$Y$16</c:f>
              <c:numCache>
                <c:formatCode>General</c:formatCode>
                <c:ptCount val="24"/>
                <c:pt idx="0">
                  <c:v>105.72</c:v>
                </c:pt>
                <c:pt idx="1">
                  <c:v>108.31</c:v>
                </c:pt>
                <c:pt idx="2">
                  <c:v>106.84</c:v>
                </c:pt>
                <c:pt idx="3">
                  <c:v>107.75</c:v>
                </c:pt>
                <c:pt idx="4">
                  <c:v>106.15</c:v>
                </c:pt>
                <c:pt idx="5">
                  <c:v>104.51</c:v>
                </c:pt>
                <c:pt idx="6">
                  <c:v>105.63</c:v>
                </c:pt>
                <c:pt idx="7">
                  <c:v>105.95</c:v>
                </c:pt>
                <c:pt idx="8">
                  <c:v>110.83</c:v>
                </c:pt>
                <c:pt idx="9">
                  <c:v>116.7</c:v>
                </c:pt>
                <c:pt idx="10">
                  <c:v>142.28</c:v>
                </c:pt>
                <c:pt idx="11">
                  <c:v>157.52000000000001</c:v>
                </c:pt>
                <c:pt idx="12">
                  <c:v>222.22</c:v>
                </c:pt>
                <c:pt idx="13">
                  <c:v>148.19999999999999</c:v>
                </c:pt>
                <c:pt idx="14">
                  <c:v>204.87</c:v>
                </c:pt>
                <c:pt idx="15">
                  <c:v>424.29</c:v>
                </c:pt>
                <c:pt idx="16">
                  <c:v>438.03</c:v>
                </c:pt>
                <c:pt idx="17">
                  <c:v>816.54</c:v>
                </c:pt>
                <c:pt idx="18">
                  <c:v>1367.12</c:v>
                </c:pt>
                <c:pt idx="19">
                  <c:v>2608.21</c:v>
                </c:pt>
                <c:pt idx="20">
                  <c:v>4765.3100000000004</c:v>
                </c:pt>
                <c:pt idx="21">
                  <c:v>9147.7000000000007</c:v>
                </c:pt>
                <c:pt idx="22">
                  <c:v>18136.21</c:v>
                </c:pt>
                <c:pt idx="23">
                  <c:v>36708.699999999997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6C-428D-B505-FBA447DC5A15}"/>
            </c:ext>
          </c:extLst>
        </c:ser>
        <c:ser>
          <c:idx val="2"/>
          <c:order val="2"/>
          <c:tx>
            <c:strRef>
              <c:f>'IMB-NBC_res'!$A$17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'IMB-NBC_res'!$B$17:$Y$17</c:f>
              <c:numCache>
                <c:formatCode>General</c:formatCode>
                <c:ptCount val="24"/>
                <c:pt idx="0">
                  <c:v>97.86</c:v>
                </c:pt>
                <c:pt idx="1">
                  <c:v>95.75</c:v>
                </c:pt>
                <c:pt idx="2">
                  <c:v>99.36</c:v>
                </c:pt>
                <c:pt idx="3">
                  <c:v>97.22</c:v>
                </c:pt>
                <c:pt idx="4">
                  <c:v>98.87</c:v>
                </c:pt>
                <c:pt idx="5">
                  <c:v>99.45</c:v>
                </c:pt>
                <c:pt idx="6">
                  <c:v>99.26</c:v>
                </c:pt>
                <c:pt idx="7">
                  <c:v>99.41</c:v>
                </c:pt>
                <c:pt idx="8">
                  <c:v>92.24</c:v>
                </c:pt>
                <c:pt idx="9">
                  <c:v>86.23</c:v>
                </c:pt>
                <c:pt idx="10">
                  <c:v>134.52000000000001</c:v>
                </c:pt>
                <c:pt idx="11">
                  <c:v>125.93</c:v>
                </c:pt>
                <c:pt idx="12">
                  <c:v>143.88999999999999</c:v>
                </c:pt>
                <c:pt idx="13">
                  <c:v>269.13</c:v>
                </c:pt>
                <c:pt idx="14">
                  <c:v>286.97000000000003</c:v>
                </c:pt>
                <c:pt idx="15">
                  <c:v>409.35</c:v>
                </c:pt>
                <c:pt idx="16">
                  <c:v>489.96</c:v>
                </c:pt>
                <c:pt idx="17">
                  <c:v>1167.68</c:v>
                </c:pt>
                <c:pt idx="18">
                  <c:v>3025.39</c:v>
                </c:pt>
                <c:pt idx="19">
                  <c:v>5329.1</c:v>
                </c:pt>
                <c:pt idx="20">
                  <c:v>8077.16</c:v>
                </c:pt>
                <c:pt idx="21">
                  <c:v>13081.17</c:v>
                </c:pt>
                <c:pt idx="22">
                  <c:v>21471.45</c:v>
                </c:pt>
                <c:pt idx="23">
                  <c:v>36812.28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6C-428D-B505-FBA447DC5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0417872"/>
        <c:axId val="1380416912"/>
      </c:lineChart>
      <c:catAx>
        <c:axId val="1380417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0416912"/>
        <c:crosses val="autoZero"/>
        <c:auto val="1"/>
        <c:lblAlgn val="ctr"/>
        <c:lblOffset val="100"/>
        <c:noMultiLvlLbl val="0"/>
      </c:catAx>
      <c:valAx>
        <c:axId val="138041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041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Igather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'IMB-NBC_res'!$A$20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'IMB-NBC_res'!$B$20:$Y$20</c:f>
              <c:numCache>
                <c:formatCode>General</c:formatCode>
                <c:ptCount val="24"/>
                <c:pt idx="0">
                  <c:v>112.09</c:v>
                </c:pt>
                <c:pt idx="1">
                  <c:v>107.23</c:v>
                </c:pt>
                <c:pt idx="2">
                  <c:v>105.7</c:v>
                </c:pt>
                <c:pt idx="3">
                  <c:v>105.77</c:v>
                </c:pt>
                <c:pt idx="4">
                  <c:v>106.27</c:v>
                </c:pt>
                <c:pt idx="5">
                  <c:v>109.36</c:v>
                </c:pt>
                <c:pt idx="6">
                  <c:v>106.54</c:v>
                </c:pt>
                <c:pt idx="7">
                  <c:v>121.34</c:v>
                </c:pt>
                <c:pt idx="8">
                  <c:v>117.13</c:v>
                </c:pt>
                <c:pt idx="9">
                  <c:v>113.24</c:v>
                </c:pt>
                <c:pt idx="10">
                  <c:v>119.05</c:v>
                </c:pt>
                <c:pt idx="11">
                  <c:v>148.59</c:v>
                </c:pt>
                <c:pt idx="12">
                  <c:v>224.23</c:v>
                </c:pt>
                <c:pt idx="13">
                  <c:v>295.8</c:v>
                </c:pt>
                <c:pt idx="14">
                  <c:v>342.06</c:v>
                </c:pt>
                <c:pt idx="15">
                  <c:v>604.47</c:v>
                </c:pt>
                <c:pt idx="16">
                  <c:v>694.66</c:v>
                </c:pt>
                <c:pt idx="17">
                  <c:v>1344.32</c:v>
                </c:pt>
                <c:pt idx="18">
                  <c:v>1935.66</c:v>
                </c:pt>
                <c:pt idx="19">
                  <c:v>3076.54</c:v>
                </c:pt>
                <c:pt idx="20">
                  <c:v>5167.8</c:v>
                </c:pt>
                <c:pt idx="21">
                  <c:v>9743.1299999999992</c:v>
                </c:pt>
                <c:pt idx="22">
                  <c:v>18722.43</c:v>
                </c:pt>
                <c:pt idx="23">
                  <c:v>36722.31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1F-43B9-BB80-C2072E38CD5F}"/>
            </c:ext>
          </c:extLst>
        </c:ser>
        <c:ser>
          <c:idx val="1"/>
          <c:order val="1"/>
          <c:tx>
            <c:strRef>
              <c:f>'IMB-NBC_res'!$A$21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'IMB-NBC_res'!$B$21:$Y$21</c:f>
              <c:numCache>
                <c:formatCode>General</c:formatCode>
                <c:ptCount val="24"/>
                <c:pt idx="0">
                  <c:v>113.32</c:v>
                </c:pt>
                <c:pt idx="1">
                  <c:v>112.76</c:v>
                </c:pt>
                <c:pt idx="2">
                  <c:v>114.56</c:v>
                </c:pt>
                <c:pt idx="3">
                  <c:v>113.29</c:v>
                </c:pt>
                <c:pt idx="4">
                  <c:v>115.14</c:v>
                </c:pt>
                <c:pt idx="5">
                  <c:v>115.74</c:v>
                </c:pt>
                <c:pt idx="6">
                  <c:v>115.65</c:v>
                </c:pt>
                <c:pt idx="7">
                  <c:v>116.83</c:v>
                </c:pt>
                <c:pt idx="8">
                  <c:v>120.24</c:v>
                </c:pt>
                <c:pt idx="9">
                  <c:v>117.83</c:v>
                </c:pt>
                <c:pt idx="10">
                  <c:v>118.89</c:v>
                </c:pt>
                <c:pt idx="11">
                  <c:v>153.56</c:v>
                </c:pt>
                <c:pt idx="12">
                  <c:v>224.01</c:v>
                </c:pt>
                <c:pt idx="13">
                  <c:v>291.79000000000002</c:v>
                </c:pt>
                <c:pt idx="14">
                  <c:v>341.91</c:v>
                </c:pt>
                <c:pt idx="15">
                  <c:v>591.45000000000005</c:v>
                </c:pt>
                <c:pt idx="16">
                  <c:v>700.16</c:v>
                </c:pt>
                <c:pt idx="17">
                  <c:v>1029.53</c:v>
                </c:pt>
                <c:pt idx="18">
                  <c:v>1582.68</c:v>
                </c:pt>
                <c:pt idx="19">
                  <c:v>2706.48</c:v>
                </c:pt>
                <c:pt idx="20">
                  <c:v>4890.87</c:v>
                </c:pt>
                <c:pt idx="21">
                  <c:v>9415.17</c:v>
                </c:pt>
                <c:pt idx="22">
                  <c:v>18450.96</c:v>
                </c:pt>
                <c:pt idx="23">
                  <c:v>36532.230000000003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1F-43B9-BB80-C2072E38CD5F}"/>
            </c:ext>
          </c:extLst>
        </c:ser>
        <c:ser>
          <c:idx val="2"/>
          <c:order val="2"/>
          <c:tx>
            <c:strRef>
              <c:f>'IMB-NBC_res'!$A$22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'IMB-NBC_res'!$B$22:$Y$22</c:f>
              <c:numCache>
                <c:formatCode>General</c:formatCode>
                <c:ptCount val="24"/>
                <c:pt idx="0">
                  <c:v>109.01</c:v>
                </c:pt>
                <c:pt idx="1">
                  <c:v>111.12</c:v>
                </c:pt>
                <c:pt idx="2">
                  <c:v>108.96</c:v>
                </c:pt>
                <c:pt idx="3">
                  <c:v>107.07</c:v>
                </c:pt>
                <c:pt idx="4">
                  <c:v>122.99</c:v>
                </c:pt>
                <c:pt idx="5">
                  <c:v>116.89</c:v>
                </c:pt>
                <c:pt idx="6">
                  <c:v>112.17</c:v>
                </c:pt>
                <c:pt idx="7">
                  <c:v>122.63</c:v>
                </c:pt>
                <c:pt idx="8">
                  <c:v>129.21</c:v>
                </c:pt>
                <c:pt idx="9">
                  <c:v>138.72999999999999</c:v>
                </c:pt>
                <c:pt idx="10">
                  <c:v>141.59</c:v>
                </c:pt>
                <c:pt idx="11">
                  <c:v>106.57</c:v>
                </c:pt>
                <c:pt idx="12">
                  <c:v>217.66</c:v>
                </c:pt>
                <c:pt idx="13">
                  <c:v>302.8</c:v>
                </c:pt>
                <c:pt idx="14">
                  <c:v>343.39</c:v>
                </c:pt>
                <c:pt idx="15">
                  <c:v>612.26</c:v>
                </c:pt>
                <c:pt idx="16">
                  <c:v>748.47</c:v>
                </c:pt>
                <c:pt idx="17">
                  <c:v>1293.79</c:v>
                </c:pt>
                <c:pt idx="18">
                  <c:v>1796.77</c:v>
                </c:pt>
                <c:pt idx="19">
                  <c:v>2918.33</c:v>
                </c:pt>
                <c:pt idx="20">
                  <c:v>5241.3599999999997</c:v>
                </c:pt>
                <c:pt idx="21">
                  <c:v>10095.219999999999</c:v>
                </c:pt>
                <c:pt idx="22">
                  <c:v>18751.47</c:v>
                </c:pt>
                <c:pt idx="23">
                  <c:v>36945.78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1F-43B9-BB80-C2072E38C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8597360"/>
        <c:axId val="1478599760"/>
      </c:lineChart>
      <c:catAx>
        <c:axId val="1478597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8599760"/>
        <c:crosses val="autoZero"/>
        <c:auto val="1"/>
        <c:lblAlgn val="ctr"/>
        <c:lblOffset val="100"/>
        <c:noMultiLvlLbl val="0"/>
      </c:catAx>
      <c:valAx>
        <c:axId val="14785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859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Igatherv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'IMB-NBC_res'!$A$25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'IMB-NBC_res'!$B$25:$Y$25</c:f>
              <c:numCache>
                <c:formatCode>General</c:formatCode>
                <c:ptCount val="24"/>
                <c:pt idx="0">
                  <c:v>110.06</c:v>
                </c:pt>
                <c:pt idx="1">
                  <c:v>115.01</c:v>
                </c:pt>
                <c:pt idx="2">
                  <c:v>112.35</c:v>
                </c:pt>
                <c:pt idx="3">
                  <c:v>113.18</c:v>
                </c:pt>
                <c:pt idx="4">
                  <c:v>119</c:v>
                </c:pt>
                <c:pt idx="5">
                  <c:v>108.03</c:v>
                </c:pt>
                <c:pt idx="6">
                  <c:v>113.89</c:v>
                </c:pt>
                <c:pt idx="7">
                  <c:v>114.46</c:v>
                </c:pt>
                <c:pt idx="8">
                  <c:v>120.12</c:v>
                </c:pt>
                <c:pt idx="9">
                  <c:v>114.59</c:v>
                </c:pt>
                <c:pt idx="10">
                  <c:v>118.95</c:v>
                </c:pt>
                <c:pt idx="11">
                  <c:v>149.55000000000001</c:v>
                </c:pt>
                <c:pt idx="12">
                  <c:v>221.47</c:v>
                </c:pt>
                <c:pt idx="13">
                  <c:v>300.45</c:v>
                </c:pt>
                <c:pt idx="14">
                  <c:v>342.3</c:v>
                </c:pt>
                <c:pt idx="15">
                  <c:v>604.63</c:v>
                </c:pt>
                <c:pt idx="16">
                  <c:v>695.53</c:v>
                </c:pt>
                <c:pt idx="17">
                  <c:v>1346.06</c:v>
                </c:pt>
                <c:pt idx="18">
                  <c:v>1894.2</c:v>
                </c:pt>
                <c:pt idx="19">
                  <c:v>3088.06</c:v>
                </c:pt>
                <c:pt idx="20">
                  <c:v>5167.29</c:v>
                </c:pt>
                <c:pt idx="21">
                  <c:v>9753.6</c:v>
                </c:pt>
                <c:pt idx="22">
                  <c:v>18691.03</c:v>
                </c:pt>
                <c:pt idx="23">
                  <c:v>36727.589999999997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87-46A9-8F53-2B62870A6396}"/>
            </c:ext>
          </c:extLst>
        </c:ser>
        <c:ser>
          <c:idx val="1"/>
          <c:order val="1"/>
          <c:tx>
            <c:strRef>
              <c:f>'IMB-NBC_res'!$A$26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'IMB-NBC_res'!$B$26:$Y$26</c:f>
              <c:numCache>
                <c:formatCode>General</c:formatCode>
                <c:ptCount val="24"/>
                <c:pt idx="0">
                  <c:v>116.24</c:v>
                </c:pt>
                <c:pt idx="1">
                  <c:v>116.68</c:v>
                </c:pt>
                <c:pt idx="2">
                  <c:v>114.39</c:v>
                </c:pt>
                <c:pt idx="3">
                  <c:v>113.57</c:v>
                </c:pt>
                <c:pt idx="4">
                  <c:v>115.3</c:v>
                </c:pt>
                <c:pt idx="5">
                  <c:v>119.54</c:v>
                </c:pt>
                <c:pt idx="6">
                  <c:v>120.31</c:v>
                </c:pt>
                <c:pt idx="7">
                  <c:v>118.99</c:v>
                </c:pt>
                <c:pt idx="8">
                  <c:v>119.54</c:v>
                </c:pt>
                <c:pt idx="9">
                  <c:v>122.36</c:v>
                </c:pt>
                <c:pt idx="10">
                  <c:v>116.37</c:v>
                </c:pt>
                <c:pt idx="11">
                  <c:v>153.4</c:v>
                </c:pt>
                <c:pt idx="12">
                  <c:v>225.38</c:v>
                </c:pt>
                <c:pt idx="13">
                  <c:v>290.94</c:v>
                </c:pt>
                <c:pt idx="14">
                  <c:v>342.14</c:v>
                </c:pt>
                <c:pt idx="15">
                  <c:v>592.29</c:v>
                </c:pt>
                <c:pt idx="16">
                  <c:v>698.74</c:v>
                </c:pt>
                <c:pt idx="17">
                  <c:v>1034.1300000000001</c:v>
                </c:pt>
                <c:pt idx="18">
                  <c:v>1575.82</c:v>
                </c:pt>
                <c:pt idx="19">
                  <c:v>2693.22</c:v>
                </c:pt>
                <c:pt idx="20">
                  <c:v>4914.51</c:v>
                </c:pt>
                <c:pt idx="21">
                  <c:v>9421.1</c:v>
                </c:pt>
                <c:pt idx="22">
                  <c:v>18489.599999999999</c:v>
                </c:pt>
                <c:pt idx="23">
                  <c:v>36472.129999999997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87-46A9-8F53-2B62870A6396}"/>
            </c:ext>
          </c:extLst>
        </c:ser>
        <c:ser>
          <c:idx val="2"/>
          <c:order val="2"/>
          <c:tx>
            <c:strRef>
              <c:f>'IMB-NBC_res'!$A$27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'IMB-NBC_res'!$B$27:$Y$27</c:f>
              <c:numCache>
                <c:formatCode>General</c:formatCode>
                <c:ptCount val="24"/>
                <c:pt idx="0">
                  <c:v>115.42</c:v>
                </c:pt>
                <c:pt idx="1">
                  <c:v>120.28</c:v>
                </c:pt>
                <c:pt idx="2">
                  <c:v>116.24</c:v>
                </c:pt>
                <c:pt idx="3">
                  <c:v>118.96</c:v>
                </c:pt>
                <c:pt idx="4">
                  <c:v>132.05000000000001</c:v>
                </c:pt>
                <c:pt idx="5">
                  <c:v>113.95</c:v>
                </c:pt>
                <c:pt idx="6">
                  <c:v>117.9</c:v>
                </c:pt>
                <c:pt idx="7">
                  <c:v>134.77000000000001</c:v>
                </c:pt>
                <c:pt idx="8">
                  <c:v>129.44</c:v>
                </c:pt>
                <c:pt idx="9">
                  <c:v>135.81</c:v>
                </c:pt>
                <c:pt idx="10">
                  <c:v>139.85</c:v>
                </c:pt>
                <c:pt idx="11">
                  <c:v>107.39</c:v>
                </c:pt>
                <c:pt idx="12">
                  <c:v>218.92</c:v>
                </c:pt>
                <c:pt idx="13">
                  <c:v>306.99</c:v>
                </c:pt>
                <c:pt idx="14">
                  <c:v>342.33</c:v>
                </c:pt>
                <c:pt idx="15">
                  <c:v>611.26</c:v>
                </c:pt>
                <c:pt idx="16">
                  <c:v>746.53</c:v>
                </c:pt>
                <c:pt idx="17">
                  <c:v>1295.3499999999999</c:v>
                </c:pt>
                <c:pt idx="18">
                  <c:v>1796.19</c:v>
                </c:pt>
                <c:pt idx="19">
                  <c:v>2919.82</c:v>
                </c:pt>
                <c:pt idx="20">
                  <c:v>5158.13</c:v>
                </c:pt>
                <c:pt idx="21">
                  <c:v>9597.41</c:v>
                </c:pt>
                <c:pt idx="22">
                  <c:v>19450.38</c:v>
                </c:pt>
                <c:pt idx="23">
                  <c:v>36922.99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87-46A9-8F53-2B62870A63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9843120"/>
        <c:axId val="1380419792"/>
      </c:lineChart>
      <c:catAx>
        <c:axId val="1379843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0419792"/>
        <c:crosses val="autoZero"/>
        <c:auto val="1"/>
        <c:lblAlgn val="ctr"/>
        <c:lblOffset val="100"/>
        <c:noMultiLvlLbl val="0"/>
      </c:catAx>
      <c:valAx>
        <c:axId val="138041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79843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Iscatter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'IMB-NBC_res'!$A$30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'IMB-NBC_res'!$B$30:$Y$30</c:f>
              <c:numCache>
                <c:formatCode>General</c:formatCode>
                <c:ptCount val="24"/>
                <c:pt idx="0">
                  <c:v>126.48</c:v>
                </c:pt>
                <c:pt idx="1">
                  <c:v>126.64</c:v>
                </c:pt>
                <c:pt idx="2">
                  <c:v>125.84</c:v>
                </c:pt>
                <c:pt idx="3">
                  <c:v>127.07</c:v>
                </c:pt>
                <c:pt idx="4">
                  <c:v>126.05</c:v>
                </c:pt>
                <c:pt idx="5">
                  <c:v>127.12</c:v>
                </c:pt>
                <c:pt idx="6">
                  <c:v>126.29</c:v>
                </c:pt>
                <c:pt idx="7">
                  <c:v>127.55</c:v>
                </c:pt>
                <c:pt idx="8">
                  <c:v>144.01</c:v>
                </c:pt>
                <c:pt idx="9">
                  <c:v>156.65</c:v>
                </c:pt>
                <c:pt idx="10">
                  <c:v>220.02</c:v>
                </c:pt>
                <c:pt idx="11">
                  <c:v>203.87</c:v>
                </c:pt>
                <c:pt idx="12">
                  <c:v>210.21</c:v>
                </c:pt>
                <c:pt idx="13">
                  <c:v>374.83</c:v>
                </c:pt>
                <c:pt idx="14">
                  <c:v>305.89999999999998</c:v>
                </c:pt>
                <c:pt idx="15">
                  <c:v>434.36</c:v>
                </c:pt>
                <c:pt idx="16">
                  <c:v>558.17999999999995</c:v>
                </c:pt>
                <c:pt idx="17">
                  <c:v>1034.3800000000001</c:v>
                </c:pt>
                <c:pt idx="18">
                  <c:v>1615.36</c:v>
                </c:pt>
                <c:pt idx="19">
                  <c:v>2710.55</c:v>
                </c:pt>
                <c:pt idx="20">
                  <c:v>4953.83</c:v>
                </c:pt>
                <c:pt idx="21">
                  <c:v>9499.58</c:v>
                </c:pt>
                <c:pt idx="22">
                  <c:v>18543.75</c:v>
                </c:pt>
                <c:pt idx="23">
                  <c:v>36470.22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66-4BFB-A089-BE4569EB0397}"/>
            </c:ext>
          </c:extLst>
        </c:ser>
        <c:ser>
          <c:idx val="1"/>
          <c:order val="1"/>
          <c:tx>
            <c:strRef>
              <c:f>'IMB-NBC_res'!$A$31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'IMB-NBC_res'!$B$31:$Y$31</c:f>
              <c:numCache>
                <c:formatCode>General</c:formatCode>
                <c:ptCount val="24"/>
                <c:pt idx="0">
                  <c:v>126.79</c:v>
                </c:pt>
                <c:pt idx="1">
                  <c:v>126.31</c:v>
                </c:pt>
                <c:pt idx="2">
                  <c:v>126.13</c:v>
                </c:pt>
                <c:pt idx="3">
                  <c:v>125.63</c:v>
                </c:pt>
                <c:pt idx="4">
                  <c:v>125.95</c:v>
                </c:pt>
                <c:pt idx="5">
                  <c:v>127.5</c:v>
                </c:pt>
                <c:pt idx="6">
                  <c:v>127.39</c:v>
                </c:pt>
                <c:pt idx="7">
                  <c:v>128.01</c:v>
                </c:pt>
                <c:pt idx="8">
                  <c:v>140.4</c:v>
                </c:pt>
                <c:pt idx="9">
                  <c:v>157.03</c:v>
                </c:pt>
                <c:pt idx="10">
                  <c:v>221.15</c:v>
                </c:pt>
                <c:pt idx="11">
                  <c:v>207.74</c:v>
                </c:pt>
                <c:pt idx="12">
                  <c:v>217.28</c:v>
                </c:pt>
                <c:pt idx="13">
                  <c:v>361.72</c:v>
                </c:pt>
                <c:pt idx="14">
                  <c:v>307.13</c:v>
                </c:pt>
                <c:pt idx="15">
                  <c:v>481.98</c:v>
                </c:pt>
                <c:pt idx="16">
                  <c:v>576.28</c:v>
                </c:pt>
                <c:pt idx="17">
                  <c:v>829.86</c:v>
                </c:pt>
                <c:pt idx="18">
                  <c:v>1568.56</c:v>
                </c:pt>
                <c:pt idx="19">
                  <c:v>2675.32</c:v>
                </c:pt>
                <c:pt idx="20">
                  <c:v>4942.58</c:v>
                </c:pt>
                <c:pt idx="21">
                  <c:v>9402.68</c:v>
                </c:pt>
                <c:pt idx="22">
                  <c:v>18352.14</c:v>
                </c:pt>
                <c:pt idx="23">
                  <c:v>36258.050000000003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66-4BFB-A089-BE4569EB0397}"/>
            </c:ext>
          </c:extLst>
        </c:ser>
        <c:ser>
          <c:idx val="2"/>
          <c:order val="2"/>
          <c:tx>
            <c:strRef>
              <c:f>'IMB-NBC_res'!$A$32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'IMB-NBC_res'!$B$32:$Y$32</c:f>
              <c:numCache>
                <c:formatCode>General</c:formatCode>
                <c:ptCount val="24"/>
                <c:pt idx="0">
                  <c:v>126.79</c:v>
                </c:pt>
                <c:pt idx="1">
                  <c:v>133.25</c:v>
                </c:pt>
                <c:pt idx="2">
                  <c:v>130.51</c:v>
                </c:pt>
                <c:pt idx="3">
                  <c:v>136.9</c:v>
                </c:pt>
                <c:pt idx="4">
                  <c:v>132.78</c:v>
                </c:pt>
                <c:pt idx="5">
                  <c:v>154</c:v>
                </c:pt>
                <c:pt idx="6">
                  <c:v>150.69</c:v>
                </c:pt>
                <c:pt idx="7">
                  <c:v>158.66999999999999</c:v>
                </c:pt>
                <c:pt idx="8">
                  <c:v>182.87</c:v>
                </c:pt>
                <c:pt idx="9">
                  <c:v>210.6</c:v>
                </c:pt>
                <c:pt idx="10">
                  <c:v>146.28</c:v>
                </c:pt>
                <c:pt idx="11">
                  <c:v>143.02000000000001</c:v>
                </c:pt>
                <c:pt idx="12">
                  <c:v>149.4</c:v>
                </c:pt>
                <c:pt idx="13">
                  <c:v>262.04000000000002</c:v>
                </c:pt>
                <c:pt idx="14">
                  <c:v>240.31</c:v>
                </c:pt>
                <c:pt idx="15">
                  <c:v>405.74</c:v>
                </c:pt>
                <c:pt idx="16">
                  <c:v>519.92999999999995</c:v>
                </c:pt>
                <c:pt idx="17">
                  <c:v>1008.4</c:v>
                </c:pt>
                <c:pt idx="18">
                  <c:v>1562.07</c:v>
                </c:pt>
                <c:pt idx="19">
                  <c:v>2828.25</c:v>
                </c:pt>
                <c:pt idx="20">
                  <c:v>5176.75</c:v>
                </c:pt>
                <c:pt idx="21">
                  <c:v>9444.41</c:v>
                </c:pt>
                <c:pt idx="22">
                  <c:v>18490.650000000001</c:v>
                </c:pt>
                <c:pt idx="23">
                  <c:v>36571.279999999999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66-4BFB-A089-BE4569EB03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4729344"/>
        <c:axId val="1474719744"/>
      </c:lineChart>
      <c:catAx>
        <c:axId val="1474729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19744"/>
        <c:crosses val="autoZero"/>
        <c:auto val="1"/>
        <c:lblAlgn val="ctr"/>
        <c:lblOffset val="100"/>
        <c:noMultiLvlLbl val="0"/>
      </c:catAx>
      <c:valAx>
        <c:axId val="1474719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29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Iscatterv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'IMB-NBC_res'!$A$35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'IMB-NBC_res'!$B$35:$Y$35</c:f>
              <c:numCache>
                <c:formatCode>General</c:formatCode>
                <c:ptCount val="24"/>
                <c:pt idx="0">
                  <c:v>125.9</c:v>
                </c:pt>
                <c:pt idx="1">
                  <c:v>126.18</c:v>
                </c:pt>
                <c:pt idx="2">
                  <c:v>125.85</c:v>
                </c:pt>
                <c:pt idx="3">
                  <c:v>128.88999999999999</c:v>
                </c:pt>
                <c:pt idx="4">
                  <c:v>126.54</c:v>
                </c:pt>
                <c:pt idx="5">
                  <c:v>126.24</c:v>
                </c:pt>
                <c:pt idx="6">
                  <c:v>127.34</c:v>
                </c:pt>
                <c:pt idx="7">
                  <c:v>127.62</c:v>
                </c:pt>
                <c:pt idx="8">
                  <c:v>138.53</c:v>
                </c:pt>
                <c:pt idx="9">
                  <c:v>155.78</c:v>
                </c:pt>
                <c:pt idx="10">
                  <c:v>215.48</c:v>
                </c:pt>
                <c:pt idx="11">
                  <c:v>205.11</c:v>
                </c:pt>
                <c:pt idx="12">
                  <c:v>212.86</c:v>
                </c:pt>
                <c:pt idx="13">
                  <c:v>374.37</c:v>
                </c:pt>
                <c:pt idx="14">
                  <c:v>304.55</c:v>
                </c:pt>
                <c:pt idx="15">
                  <c:v>504.49</c:v>
                </c:pt>
                <c:pt idx="16">
                  <c:v>599.12</c:v>
                </c:pt>
                <c:pt idx="17">
                  <c:v>1059.7</c:v>
                </c:pt>
                <c:pt idx="18">
                  <c:v>1808.96</c:v>
                </c:pt>
                <c:pt idx="19">
                  <c:v>2865.49</c:v>
                </c:pt>
                <c:pt idx="20">
                  <c:v>5193.58</c:v>
                </c:pt>
                <c:pt idx="21">
                  <c:v>9744.6299999999992</c:v>
                </c:pt>
                <c:pt idx="22">
                  <c:v>18693.61</c:v>
                </c:pt>
                <c:pt idx="23">
                  <c:v>36656.31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C3-4091-86D7-39DA6BBA0C07}"/>
            </c:ext>
          </c:extLst>
        </c:ser>
        <c:ser>
          <c:idx val="1"/>
          <c:order val="1"/>
          <c:tx>
            <c:strRef>
              <c:f>'IMB-NBC_res'!$A$36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'IMB-NBC_res'!$B$36:$Y$36</c:f>
              <c:numCache>
                <c:formatCode>General</c:formatCode>
                <c:ptCount val="24"/>
                <c:pt idx="0">
                  <c:v>126.76</c:v>
                </c:pt>
                <c:pt idx="1">
                  <c:v>127.07</c:v>
                </c:pt>
                <c:pt idx="2">
                  <c:v>126.82</c:v>
                </c:pt>
                <c:pt idx="3">
                  <c:v>126.68</c:v>
                </c:pt>
                <c:pt idx="4">
                  <c:v>125.94</c:v>
                </c:pt>
                <c:pt idx="5">
                  <c:v>127.42</c:v>
                </c:pt>
                <c:pt idx="6">
                  <c:v>126.31</c:v>
                </c:pt>
                <c:pt idx="7">
                  <c:v>125.86</c:v>
                </c:pt>
                <c:pt idx="8">
                  <c:v>137.19999999999999</c:v>
                </c:pt>
                <c:pt idx="9">
                  <c:v>156.91</c:v>
                </c:pt>
                <c:pt idx="10">
                  <c:v>219.71</c:v>
                </c:pt>
                <c:pt idx="11">
                  <c:v>208.08</c:v>
                </c:pt>
                <c:pt idx="12">
                  <c:v>221.24</c:v>
                </c:pt>
                <c:pt idx="13">
                  <c:v>357.06</c:v>
                </c:pt>
                <c:pt idx="14">
                  <c:v>304.52999999999997</c:v>
                </c:pt>
                <c:pt idx="15">
                  <c:v>476.94</c:v>
                </c:pt>
                <c:pt idx="16">
                  <c:v>575.21</c:v>
                </c:pt>
                <c:pt idx="17">
                  <c:v>834.63</c:v>
                </c:pt>
                <c:pt idx="18">
                  <c:v>1565.45</c:v>
                </c:pt>
                <c:pt idx="19">
                  <c:v>2670.52</c:v>
                </c:pt>
                <c:pt idx="20">
                  <c:v>4946.5200000000004</c:v>
                </c:pt>
                <c:pt idx="21">
                  <c:v>9350.2999999999993</c:v>
                </c:pt>
                <c:pt idx="22">
                  <c:v>18348.509999999998</c:v>
                </c:pt>
                <c:pt idx="23">
                  <c:v>36315.69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C3-4091-86D7-39DA6BBA0C07}"/>
            </c:ext>
          </c:extLst>
        </c:ser>
        <c:ser>
          <c:idx val="2"/>
          <c:order val="2"/>
          <c:tx>
            <c:strRef>
              <c:f>'IMB-NBC_res'!$A$37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'IMB-NBC_res'!$B$37:$Y$37</c:f>
              <c:numCache>
                <c:formatCode>General</c:formatCode>
                <c:ptCount val="24"/>
                <c:pt idx="0">
                  <c:v>119.78</c:v>
                </c:pt>
                <c:pt idx="1">
                  <c:v>123.44</c:v>
                </c:pt>
                <c:pt idx="2">
                  <c:v>121.69</c:v>
                </c:pt>
                <c:pt idx="3">
                  <c:v>120.21</c:v>
                </c:pt>
                <c:pt idx="4">
                  <c:v>120.02</c:v>
                </c:pt>
                <c:pt idx="5">
                  <c:v>123.02</c:v>
                </c:pt>
                <c:pt idx="6">
                  <c:v>130.94999999999999</c:v>
                </c:pt>
                <c:pt idx="7">
                  <c:v>153.94</c:v>
                </c:pt>
                <c:pt idx="8">
                  <c:v>184.33</c:v>
                </c:pt>
                <c:pt idx="9">
                  <c:v>197</c:v>
                </c:pt>
                <c:pt idx="10">
                  <c:v>150.27000000000001</c:v>
                </c:pt>
                <c:pt idx="11">
                  <c:v>145.97</c:v>
                </c:pt>
                <c:pt idx="12">
                  <c:v>150.79</c:v>
                </c:pt>
                <c:pt idx="13">
                  <c:v>260.7</c:v>
                </c:pt>
                <c:pt idx="14">
                  <c:v>240.24</c:v>
                </c:pt>
                <c:pt idx="15">
                  <c:v>406.91</c:v>
                </c:pt>
                <c:pt idx="16">
                  <c:v>507.46</c:v>
                </c:pt>
                <c:pt idx="17">
                  <c:v>1005.41</c:v>
                </c:pt>
                <c:pt idx="18">
                  <c:v>1567.73</c:v>
                </c:pt>
                <c:pt idx="19">
                  <c:v>2672.64</c:v>
                </c:pt>
                <c:pt idx="20">
                  <c:v>4925.24</c:v>
                </c:pt>
                <c:pt idx="21">
                  <c:v>9425.86</c:v>
                </c:pt>
                <c:pt idx="22">
                  <c:v>18498.580000000002</c:v>
                </c:pt>
                <c:pt idx="23">
                  <c:v>36541.96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C3-4091-86D7-39DA6BBA0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79846480"/>
        <c:axId val="1478596400"/>
      </c:lineChart>
      <c:catAx>
        <c:axId val="137984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8596400"/>
        <c:crosses val="autoZero"/>
        <c:auto val="1"/>
        <c:lblAlgn val="ctr"/>
        <c:lblOffset val="100"/>
        <c:noMultiLvlLbl val="0"/>
      </c:catAx>
      <c:valAx>
        <c:axId val="147859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7984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Ialltoall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'IMB-NBC_res'!$A$40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'IMB-NBC_res'!$B$40:$Y$40</c:f>
              <c:numCache>
                <c:formatCode>General</c:formatCode>
                <c:ptCount val="24"/>
                <c:pt idx="0">
                  <c:v>102.28</c:v>
                </c:pt>
                <c:pt idx="1">
                  <c:v>105.04</c:v>
                </c:pt>
                <c:pt idx="2">
                  <c:v>107.44</c:v>
                </c:pt>
                <c:pt idx="3">
                  <c:v>106.86</c:v>
                </c:pt>
                <c:pt idx="4">
                  <c:v>108.43</c:v>
                </c:pt>
                <c:pt idx="5">
                  <c:v>106.46</c:v>
                </c:pt>
                <c:pt idx="6">
                  <c:v>107.96</c:v>
                </c:pt>
                <c:pt idx="7">
                  <c:v>106.73</c:v>
                </c:pt>
                <c:pt idx="8">
                  <c:v>112.14</c:v>
                </c:pt>
                <c:pt idx="9">
                  <c:v>118.78</c:v>
                </c:pt>
                <c:pt idx="10">
                  <c:v>148.43</c:v>
                </c:pt>
                <c:pt idx="11">
                  <c:v>204.99</c:v>
                </c:pt>
                <c:pt idx="12">
                  <c:v>222.55</c:v>
                </c:pt>
                <c:pt idx="13">
                  <c:v>157.52000000000001</c:v>
                </c:pt>
                <c:pt idx="14">
                  <c:v>225.38</c:v>
                </c:pt>
                <c:pt idx="15">
                  <c:v>437.24</c:v>
                </c:pt>
                <c:pt idx="16">
                  <c:v>415.73</c:v>
                </c:pt>
                <c:pt idx="17">
                  <c:v>1217.49</c:v>
                </c:pt>
                <c:pt idx="18">
                  <c:v>3033.78</c:v>
                </c:pt>
                <c:pt idx="19">
                  <c:v>2932.16</c:v>
                </c:pt>
                <c:pt idx="20">
                  <c:v>8118.91</c:v>
                </c:pt>
                <c:pt idx="21">
                  <c:v>10624.99</c:v>
                </c:pt>
                <c:pt idx="22">
                  <c:v>22413.99</c:v>
                </c:pt>
                <c:pt idx="23">
                  <c:v>36482.5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1F-4CED-8FA8-3AA93D5CAAC2}"/>
            </c:ext>
          </c:extLst>
        </c:ser>
        <c:ser>
          <c:idx val="1"/>
          <c:order val="1"/>
          <c:tx>
            <c:strRef>
              <c:f>'IMB-NBC_res'!$A$41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'IMB-NBC_res'!$B$41:$Y$41</c:f>
              <c:numCache>
                <c:formatCode>General</c:formatCode>
                <c:ptCount val="24"/>
                <c:pt idx="0">
                  <c:v>101.66</c:v>
                </c:pt>
                <c:pt idx="1">
                  <c:v>105.49</c:v>
                </c:pt>
                <c:pt idx="2">
                  <c:v>105.36</c:v>
                </c:pt>
                <c:pt idx="3">
                  <c:v>105.73</c:v>
                </c:pt>
                <c:pt idx="4">
                  <c:v>107.44</c:v>
                </c:pt>
                <c:pt idx="5">
                  <c:v>102.41</c:v>
                </c:pt>
                <c:pt idx="6">
                  <c:v>107.83</c:v>
                </c:pt>
                <c:pt idx="7">
                  <c:v>107.23</c:v>
                </c:pt>
                <c:pt idx="8">
                  <c:v>110.23</c:v>
                </c:pt>
                <c:pt idx="9">
                  <c:v>116.03</c:v>
                </c:pt>
                <c:pt idx="10">
                  <c:v>201.55</c:v>
                </c:pt>
                <c:pt idx="11">
                  <c:v>176.21</c:v>
                </c:pt>
                <c:pt idx="12">
                  <c:v>223.98</c:v>
                </c:pt>
                <c:pt idx="13">
                  <c:v>180.81</c:v>
                </c:pt>
                <c:pt idx="14">
                  <c:v>227.15</c:v>
                </c:pt>
                <c:pt idx="15">
                  <c:v>435.65</c:v>
                </c:pt>
                <c:pt idx="16">
                  <c:v>447.43</c:v>
                </c:pt>
                <c:pt idx="17">
                  <c:v>840.45</c:v>
                </c:pt>
                <c:pt idx="18">
                  <c:v>1403.59</c:v>
                </c:pt>
                <c:pt idx="19">
                  <c:v>2561.7199999999998</c:v>
                </c:pt>
                <c:pt idx="20">
                  <c:v>4835.43</c:v>
                </c:pt>
                <c:pt idx="21">
                  <c:v>9239.83</c:v>
                </c:pt>
                <c:pt idx="22">
                  <c:v>18061.21</c:v>
                </c:pt>
                <c:pt idx="23">
                  <c:v>36722.61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1F-4CED-8FA8-3AA93D5CAAC2}"/>
            </c:ext>
          </c:extLst>
        </c:ser>
        <c:ser>
          <c:idx val="2"/>
          <c:order val="2"/>
          <c:tx>
            <c:strRef>
              <c:f>'IMB-NBC_res'!$A$42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'IMB-NBC_res'!$B$42:$Y$42</c:f>
              <c:numCache>
                <c:formatCode>General</c:formatCode>
                <c:ptCount val="24"/>
                <c:pt idx="0">
                  <c:v>98.65</c:v>
                </c:pt>
                <c:pt idx="1">
                  <c:v>96.34</c:v>
                </c:pt>
                <c:pt idx="2">
                  <c:v>98.2</c:v>
                </c:pt>
                <c:pt idx="3">
                  <c:v>99.19</c:v>
                </c:pt>
                <c:pt idx="4">
                  <c:v>101.17</c:v>
                </c:pt>
                <c:pt idx="5">
                  <c:v>99.45</c:v>
                </c:pt>
                <c:pt idx="6">
                  <c:v>95.86</c:v>
                </c:pt>
                <c:pt idx="7">
                  <c:v>92.67</c:v>
                </c:pt>
                <c:pt idx="8">
                  <c:v>83.46</c:v>
                </c:pt>
                <c:pt idx="9">
                  <c:v>115.36</c:v>
                </c:pt>
                <c:pt idx="10">
                  <c:v>136.24</c:v>
                </c:pt>
                <c:pt idx="11">
                  <c:v>126.17</c:v>
                </c:pt>
                <c:pt idx="12">
                  <c:v>202.92</c:v>
                </c:pt>
                <c:pt idx="13">
                  <c:v>270.22000000000003</c:v>
                </c:pt>
                <c:pt idx="14">
                  <c:v>280.01</c:v>
                </c:pt>
                <c:pt idx="15">
                  <c:v>412.75</c:v>
                </c:pt>
                <c:pt idx="16">
                  <c:v>443.24</c:v>
                </c:pt>
                <c:pt idx="17">
                  <c:v>1195.8499999999999</c:v>
                </c:pt>
                <c:pt idx="18">
                  <c:v>3014.87</c:v>
                </c:pt>
                <c:pt idx="19">
                  <c:v>5358.56</c:v>
                </c:pt>
                <c:pt idx="20">
                  <c:v>9137.7900000000009</c:v>
                </c:pt>
                <c:pt idx="21">
                  <c:v>15989.92</c:v>
                </c:pt>
                <c:pt idx="22">
                  <c:v>19442.759999999998</c:v>
                </c:pt>
                <c:pt idx="23">
                  <c:v>36790.559999999998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1F-4CED-8FA8-3AA93D5CA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2870400"/>
        <c:axId val="1473431776"/>
      </c:lineChart>
      <c:catAx>
        <c:axId val="143287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3431776"/>
        <c:crosses val="autoZero"/>
        <c:auto val="1"/>
        <c:lblAlgn val="ctr"/>
        <c:lblOffset val="100"/>
        <c:noMultiLvlLbl val="0"/>
      </c:catAx>
      <c:valAx>
        <c:axId val="147343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287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Ialltoallv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'IMB-NBC_res'!$A$45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'IMB-NBC_res'!$B$45:$Y$45</c:f>
              <c:numCache>
                <c:formatCode>General</c:formatCode>
                <c:ptCount val="24"/>
                <c:pt idx="0">
                  <c:v>0.09</c:v>
                </c:pt>
                <c:pt idx="1">
                  <c:v>103.3</c:v>
                </c:pt>
                <c:pt idx="2">
                  <c:v>108.39</c:v>
                </c:pt>
                <c:pt idx="3">
                  <c:v>108.88</c:v>
                </c:pt>
                <c:pt idx="4">
                  <c:v>105.29</c:v>
                </c:pt>
                <c:pt idx="5">
                  <c:v>107.74</c:v>
                </c:pt>
                <c:pt idx="6">
                  <c:v>107.72</c:v>
                </c:pt>
                <c:pt idx="7">
                  <c:v>108.15</c:v>
                </c:pt>
                <c:pt idx="8">
                  <c:v>115.28</c:v>
                </c:pt>
                <c:pt idx="9">
                  <c:v>119.01</c:v>
                </c:pt>
                <c:pt idx="10">
                  <c:v>140.56</c:v>
                </c:pt>
                <c:pt idx="11">
                  <c:v>203.07</c:v>
                </c:pt>
                <c:pt idx="12">
                  <c:v>223.94</c:v>
                </c:pt>
                <c:pt idx="13">
                  <c:v>154.03</c:v>
                </c:pt>
                <c:pt idx="14">
                  <c:v>201.65</c:v>
                </c:pt>
                <c:pt idx="15">
                  <c:v>425.61</c:v>
                </c:pt>
                <c:pt idx="16">
                  <c:v>431.27</c:v>
                </c:pt>
                <c:pt idx="17">
                  <c:v>993.41</c:v>
                </c:pt>
                <c:pt idx="18">
                  <c:v>1835.9</c:v>
                </c:pt>
                <c:pt idx="19">
                  <c:v>2826.77</c:v>
                </c:pt>
                <c:pt idx="20">
                  <c:v>5225.18</c:v>
                </c:pt>
                <c:pt idx="21">
                  <c:v>9612.41</c:v>
                </c:pt>
                <c:pt idx="22">
                  <c:v>18570.439999999999</c:v>
                </c:pt>
                <c:pt idx="23">
                  <c:v>36975.230000000003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C1-4CF7-A44F-ABAB530DBFD4}"/>
            </c:ext>
          </c:extLst>
        </c:ser>
        <c:ser>
          <c:idx val="1"/>
          <c:order val="1"/>
          <c:tx>
            <c:strRef>
              <c:f>'IMB-NBC_res'!$A$46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'IMB-NBC_res'!$B$46:$Y$46</c:f>
              <c:numCache>
                <c:formatCode>General</c:formatCode>
                <c:ptCount val="24"/>
                <c:pt idx="0">
                  <c:v>0.11</c:v>
                </c:pt>
                <c:pt idx="1">
                  <c:v>103.48</c:v>
                </c:pt>
                <c:pt idx="2">
                  <c:v>104.88</c:v>
                </c:pt>
                <c:pt idx="3">
                  <c:v>103.53</c:v>
                </c:pt>
                <c:pt idx="4">
                  <c:v>105.29</c:v>
                </c:pt>
                <c:pt idx="5">
                  <c:v>106.16</c:v>
                </c:pt>
                <c:pt idx="6">
                  <c:v>106.07</c:v>
                </c:pt>
                <c:pt idx="7">
                  <c:v>107.23</c:v>
                </c:pt>
                <c:pt idx="8">
                  <c:v>113.02</c:v>
                </c:pt>
                <c:pt idx="9">
                  <c:v>117.06</c:v>
                </c:pt>
                <c:pt idx="10">
                  <c:v>171.92</c:v>
                </c:pt>
                <c:pt idx="11">
                  <c:v>174.09</c:v>
                </c:pt>
                <c:pt idx="12">
                  <c:v>202.94</c:v>
                </c:pt>
                <c:pt idx="13">
                  <c:v>142.13999999999999</c:v>
                </c:pt>
                <c:pt idx="14">
                  <c:v>191.66</c:v>
                </c:pt>
                <c:pt idx="15">
                  <c:v>420.62</c:v>
                </c:pt>
                <c:pt idx="16">
                  <c:v>492.01</c:v>
                </c:pt>
                <c:pt idx="17">
                  <c:v>856.44</c:v>
                </c:pt>
                <c:pt idx="18">
                  <c:v>1365.72</c:v>
                </c:pt>
                <c:pt idx="19">
                  <c:v>2591.5100000000002</c:v>
                </c:pt>
                <c:pt idx="20">
                  <c:v>4785.42</c:v>
                </c:pt>
                <c:pt idx="21">
                  <c:v>9291.5300000000007</c:v>
                </c:pt>
                <c:pt idx="22">
                  <c:v>18078.7</c:v>
                </c:pt>
                <c:pt idx="23">
                  <c:v>36774.870000000003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C1-4CF7-A44F-ABAB530DBFD4}"/>
            </c:ext>
          </c:extLst>
        </c:ser>
        <c:ser>
          <c:idx val="2"/>
          <c:order val="2"/>
          <c:tx>
            <c:strRef>
              <c:f>'IMB-NBC_res'!$A$47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'IMB-NBC_res'!$B$47:$Y$47</c:f>
              <c:numCache>
                <c:formatCode>General</c:formatCode>
                <c:ptCount val="24"/>
                <c:pt idx="0">
                  <c:v>0.09</c:v>
                </c:pt>
                <c:pt idx="1">
                  <c:v>101.06</c:v>
                </c:pt>
                <c:pt idx="2">
                  <c:v>96.53</c:v>
                </c:pt>
                <c:pt idx="3">
                  <c:v>98.09</c:v>
                </c:pt>
                <c:pt idx="4">
                  <c:v>98.08</c:v>
                </c:pt>
                <c:pt idx="5">
                  <c:v>101.18</c:v>
                </c:pt>
                <c:pt idx="6">
                  <c:v>94.69</c:v>
                </c:pt>
                <c:pt idx="7">
                  <c:v>101.44</c:v>
                </c:pt>
                <c:pt idx="8">
                  <c:v>98.81</c:v>
                </c:pt>
                <c:pt idx="9">
                  <c:v>134.69999999999999</c:v>
                </c:pt>
                <c:pt idx="10">
                  <c:v>139.19999999999999</c:v>
                </c:pt>
                <c:pt idx="11">
                  <c:v>126.15</c:v>
                </c:pt>
                <c:pt idx="12">
                  <c:v>176.42</c:v>
                </c:pt>
                <c:pt idx="13">
                  <c:v>265.45999999999998</c:v>
                </c:pt>
                <c:pt idx="14">
                  <c:v>283.37</c:v>
                </c:pt>
                <c:pt idx="15">
                  <c:v>400.29</c:v>
                </c:pt>
                <c:pt idx="16">
                  <c:v>495.01</c:v>
                </c:pt>
                <c:pt idx="17">
                  <c:v>1181.4100000000001</c:v>
                </c:pt>
                <c:pt idx="18">
                  <c:v>1826.47</c:v>
                </c:pt>
                <c:pt idx="19">
                  <c:v>2822.06</c:v>
                </c:pt>
                <c:pt idx="20">
                  <c:v>5018.6000000000004</c:v>
                </c:pt>
                <c:pt idx="21">
                  <c:v>9648.73</c:v>
                </c:pt>
                <c:pt idx="22">
                  <c:v>18675.8</c:v>
                </c:pt>
                <c:pt idx="23">
                  <c:v>36885.230000000003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C1-4CF7-A44F-ABAB530DB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4290080"/>
        <c:axId val="1439429456"/>
      </c:lineChart>
      <c:catAx>
        <c:axId val="1384290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39429456"/>
        <c:crosses val="autoZero"/>
        <c:auto val="1"/>
        <c:lblAlgn val="ctr"/>
        <c:lblOffset val="100"/>
        <c:noMultiLvlLbl val="0"/>
      </c:catAx>
      <c:valAx>
        <c:axId val="143942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8429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Ireduce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'IMB-NBC_res'!$A$50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'IMB-NBC_res'!$B$50:$W$50</c:f>
              <c:numCache>
                <c:formatCode>General</c:formatCode>
                <c:ptCount val="22"/>
                <c:pt idx="0">
                  <c:v>0.02</c:v>
                </c:pt>
                <c:pt idx="1">
                  <c:v>107.65</c:v>
                </c:pt>
                <c:pt idx="2">
                  <c:v>108.6</c:v>
                </c:pt>
                <c:pt idx="3">
                  <c:v>109.38</c:v>
                </c:pt>
                <c:pt idx="4">
                  <c:v>109.01</c:v>
                </c:pt>
                <c:pt idx="5">
                  <c:v>111.93</c:v>
                </c:pt>
                <c:pt idx="6">
                  <c:v>120.69</c:v>
                </c:pt>
                <c:pt idx="7">
                  <c:v>116.03</c:v>
                </c:pt>
                <c:pt idx="8">
                  <c:v>119.54</c:v>
                </c:pt>
                <c:pt idx="9">
                  <c:v>154.54</c:v>
                </c:pt>
                <c:pt idx="10">
                  <c:v>232.26</c:v>
                </c:pt>
                <c:pt idx="11">
                  <c:v>296.72000000000003</c:v>
                </c:pt>
                <c:pt idx="12">
                  <c:v>341.21</c:v>
                </c:pt>
                <c:pt idx="13">
                  <c:v>606.09</c:v>
                </c:pt>
                <c:pt idx="14">
                  <c:v>690.81</c:v>
                </c:pt>
                <c:pt idx="15">
                  <c:v>1085.71</c:v>
                </c:pt>
                <c:pt idx="16">
                  <c:v>1543.49</c:v>
                </c:pt>
                <c:pt idx="17">
                  <c:v>2613.66</c:v>
                </c:pt>
                <c:pt idx="18">
                  <c:v>4837.3500000000004</c:v>
                </c:pt>
                <c:pt idx="19">
                  <c:v>9413.91</c:v>
                </c:pt>
                <c:pt idx="20">
                  <c:v>18346.53</c:v>
                </c:pt>
                <c:pt idx="21">
                  <c:v>36527.14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1A-49E4-95D2-FAEA6072BC40}"/>
            </c:ext>
          </c:extLst>
        </c:ser>
        <c:ser>
          <c:idx val="1"/>
          <c:order val="1"/>
          <c:tx>
            <c:strRef>
              <c:f>'IMB-NBC_res'!$A$51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'IMB-NBC_res'!$B$51:$W$51</c:f>
              <c:numCache>
                <c:formatCode>General</c:formatCode>
                <c:ptCount val="22"/>
                <c:pt idx="0">
                  <c:v>0.03</c:v>
                </c:pt>
                <c:pt idx="1">
                  <c:v>114.1</c:v>
                </c:pt>
                <c:pt idx="2">
                  <c:v>115.67</c:v>
                </c:pt>
                <c:pt idx="3">
                  <c:v>114.31</c:v>
                </c:pt>
                <c:pt idx="4">
                  <c:v>116.74</c:v>
                </c:pt>
                <c:pt idx="5">
                  <c:v>118.2</c:v>
                </c:pt>
                <c:pt idx="6">
                  <c:v>119.95</c:v>
                </c:pt>
                <c:pt idx="7">
                  <c:v>118.19</c:v>
                </c:pt>
                <c:pt idx="8">
                  <c:v>119.48</c:v>
                </c:pt>
                <c:pt idx="9">
                  <c:v>151.66</c:v>
                </c:pt>
                <c:pt idx="10">
                  <c:v>221.69</c:v>
                </c:pt>
                <c:pt idx="11">
                  <c:v>304.19</c:v>
                </c:pt>
                <c:pt idx="12">
                  <c:v>341.48</c:v>
                </c:pt>
                <c:pt idx="13">
                  <c:v>594.16999999999996</c:v>
                </c:pt>
                <c:pt idx="14">
                  <c:v>6.05</c:v>
                </c:pt>
                <c:pt idx="15">
                  <c:v>1078.8800000000001</c:v>
                </c:pt>
                <c:pt idx="16">
                  <c:v>1556.85</c:v>
                </c:pt>
                <c:pt idx="17">
                  <c:v>53.97</c:v>
                </c:pt>
                <c:pt idx="18">
                  <c:v>104.95</c:v>
                </c:pt>
                <c:pt idx="19">
                  <c:v>9474.4500000000007</c:v>
                </c:pt>
                <c:pt idx="20">
                  <c:v>18472.29</c:v>
                </c:pt>
                <c:pt idx="21">
                  <c:v>36646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A-49E4-95D2-FAEA6072BC40}"/>
            </c:ext>
          </c:extLst>
        </c:ser>
        <c:ser>
          <c:idx val="2"/>
          <c:order val="2"/>
          <c:tx>
            <c:strRef>
              <c:f>'IMB-NBC_res'!$A$52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'IMB-NBC_res'!$B$52:$W$52</c:f>
              <c:numCache>
                <c:formatCode>General</c:formatCode>
                <c:ptCount val="22"/>
                <c:pt idx="0">
                  <c:v>0.03</c:v>
                </c:pt>
                <c:pt idx="1">
                  <c:v>116.33</c:v>
                </c:pt>
                <c:pt idx="2">
                  <c:v>110.24</c:v>
                </c:pt>
                <c:pt idx="3">
                  <c:v>111.11</c:v>
                </c:pt>
                <c:pt idx="4">
                  <c:v>117.74</c:v>
                </c:pt>
                <c:pt idx="5">
                  <c:v>122.51</c:v>
                </c:pt>
                <c:pt idx="6">
                  <c:v>127.61</c:v>
                </c:pt>
                <c:pt idx="7">
                  <c:v>137.02000000000001</c:v>
                </c:pt>
                <c:pt idx="8">
                  <c:v>141.52000000000001</c:v>
                </c:pt>
                <c:pt idx="9">
                  <c:v>120.48</c:v>
                </c:pt>
                <c:pt idx="10">
                  <c:v>216</c:v>
                </c:pt>
                <c:pt idx="11">
                  <c:v>315.14999999999998</c:v>
                </c:pt>
                <c:pt idx="12">
                  <c:v>342.76</c:v>
                </c:pt>
                <c:pt idx="13">
                  <c:v>611.59</c:v>
                </c:pt>
                <c:pt idx="14">
                  <c:v>743.32</c:v>
                </c:pt>
                <c:pt idx="15">
                  <c:v>1092.48</c:v>
                </c:pt>
                <c:pt idx="16">
                  <c:v>1658</c:v>
                </c:pt>
                <c:pt idx="17">
                  <c:v>2648.65</c:v>
                </c:pt>
                <c:pt idx="18">
                  <c:v>4879.01</c:v>
                </c:pt>
                <c:pt idx="19">
                  <c:v>9411.25</c:v>
                </c:pt>
                <c:pt idx="20">
                  <c:v>18401.22</c:v>
                </c:pt>
                <c:pt idx="21">
                  <c:v>36486.94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1A-49E4-95D2-FAEA6072B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788384"/>
        <c:axId val="1594778784"/>
      </c:lineChart>
      <c:catAx>
        <c:axId val="1594788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94778784"/>
        <c:crosses val="autoZero"/>
        <c:auto val="1"/>
        <c:lblAlgn val="ctr"/>
        <c:lblOffset val="100"/>
        <c:noMultiLvlLbl val="0"/>
      </c:catAx>
      <c:valAx>
        <c:axId val="1594778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9478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Ireduce_scatter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'IMB-NBC_res'!$A$55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'IMB-NBC_res'!$B$55:$W$55</c:f>
              <c:numCache>
                <c:formatCode>General</c:formatCode>
                <c:ptCount val="22"/>
                <c:pt idx="0">
                  <c:v>0.03</c:v>
                </c:pt>
                <c:pt idx="1">
                  <c:v>183.44</c:v>
                </c:pt>
                <c:pt idx="2">
                  <c:v>171.29</c:v>
                </c:pt>
                <c:pt idx="3">
                  <c:v>180.19</c:v>
                </c:pt>
                <c:pt idx="4">
                  <c:v>183.93</c:v>
                </c:pt>
                <c:pt idx="5">
                  <c:v>198.66</c:v>
                </c:pt>
                <c:pt idx="6">
                  <c:v>220.64</c:v>
                </c:pt>
                <c:pt idx="7">
                  <c:v>244.15</c:v>
                </c:pt>
                <c:pt idx="8">
                  <c:v>212.32</c:v>
                </c:pt>
                <c:pt idx="9">
                  <c:v>317.33999999999997</c:v>
                </c:pt>
                <c:pt idx="10">
                  <c:v>408.35</c:v>
                </c:pt>
                <c:pt idx="11">
                  <c:v>433.99</c:v>
                </c:pt>
                <c:pt idx="12">
                  <c:v>725.41</c:v>
                </c:pt>
                <c:pt idx="13">
                  <c:v>899.27</c:v>
                </c:pt>
                <c:pt idx="14">
                  <c:v>1630.64</c:v>
                </c:pt>
                <c:pt idx="15">
                  <c:v>2700.2</c:v>
                </c:pt>
                <c:pt idx="16">
                  <c:v>4439.95</c:v>
                </c:pt>
                <c:pt idx="17">
                  <c:v>7686.54</c:v>
                </c:pt>
                <c:pt idx="18">
                  <c:v>14533.71</c:v>
                </c:pt>
                <c:pt idx="19">
                  <c:v>28216.51</c:v>
                </c:pt>
                <c:pt idx="20">
                  <c:v>55430.82</c:v>
                </c:pt>
                <c:pt idx="21">
                  <c:v>109662.11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73-40DC-8502-A6A515773AF0}"/>
            </c:ext>
          </c:extLst>
        </c:ser>
        <c:ser>
          <c:idx val="1"/>
          <c:order val="1"/>
          <c:tx>
            <c:strRef>
              <c:f>'IMB-NBC_res'!$A$56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'IMB-NBC_res'!$B$56:$W$56</c:f>
              <c:numCache>
                <c:formatCode>General</c:formatCode>
                <c:ptCount val="22"/>
                <c:pt idx="0">
                  <c:v>0.03</c:v>
                </c:pt>
                <c:pt idx="1">
                  <c:v>170.29</c:v>
                </c:pt>
                <c:pt idx="2">
                  <c:v>172.82</c:v>
                </c:pt>
                <c:pt idx="3">
                  <c:v>172.49</c:v>
                </c:pt>
                <c:pt idx="4">
                  <c:v>207.71</c:v>
                </c:pt>
                <c:pt idx="5">
                  <c:v>224.15</c:v>
                </c:pt>
                <c:pt idx="6">
                  <c:v>211.69</c:v>
                </c:pt>
                <c:pt idx="7">
                  <c:v>209.57</c:v>
                </c:pt>
                <c:pt idx="8">
                  <c:v>217.23</c:v>
                </c:pt>
                <c:pt idx="9">
                  <c:v>323.27</c:v>
                </c:pt>
                <c:pt idx="10">
                  <c:v>407.59</c:v>
                </c:pt>
                <c:pt idx="11">
                  <c:v>422.38</c:v>
                </c:pt>
                <c:pt idx="12">
                  <c:v>730.4</c:v>
                </c:pt>
                <c:pt idx="13">
                  <c:v>886.32</c:v>
                </c:pt>
                <c:pt idx="14">
                  <c:v>1308.67</c:v>
                </c:pt>
                <c:pt idx="15">
                  <c:v>2207.54</c:v>
                </c:pt>
                <c:pt idx="16">
                  <c:v>3921.16</c:v>
                </c:pt>
                <c:pt idx="17">
                  <c:v>7172.42</c:v>
                </c:pt>
                <c:pt idx="18">
                  <c:v>13955.63</c:v>
                </c:pt>
                <c:pt idx="19">
                  <c:v>27518.48</c:v>
                </c:pt>
                <c:pt idx="20">
                  <c:v>54609.5</c:v>
                </c:pt>
                <c:pt idx="21">
                  <c:v>108608.74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73-40DC-8502-A6A515773AF0}"/>
            </c:ext>
          </c:extLst>
        </c:ser>
        <c:ser>
          <c:idx val="2"/>
          <c:order val="2"/>
          <c:tx>
            <c:strRef>
              <c:f>'IMB-NBC_res'!$A$57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'IMB-NBC_res'!$B$57:$W$57</c:f>
              <c:numCache>
                <c:formatCode>General</c:formatCode>
                <c:ptCount val="22"/>
                <c:pt idx="0">
                  <c:v>0.03</c:v>
                </c:pt>
                <c:pt idx="1">
                  <c:v>171.88</c:v>
                </c:pt>
                <c:pt idx="2">
                  <c:v>183.81</c:v>
                </c:pt>
                <c:pt idx="3">
                  <c:v>188.17</c:v>
                </c:pt>
                <c:pt idx="4">
                  <c:v>191.21</c:v>
                </c:pt>
                <c:pt idx="5">
                  <c:v>211.33</c:v>
                </c:pt>
                <c:pt idx="6">
                  <c:v>205.11</c:v>
                </c:pt>
                <c:pt idx="7">
                  <c:v>235.01</c:v>
                </c:pt>
                <c:pt idx="8">
                  <c:v>238.39</c:v>
                </c:pt>
                <c:pt idx="9">
                  <c:v>334.97</c:v>
                </c:pt>
                <c:pt idx="10">
                  <c:v>488.65</c:v>
                </c:pt>
                <c:pt idx="11">
                  <c:v>420.6</c:v>
                </c:pt>
                <c:pt idx="12">
                  <c:v>712.32</c:v>
                </c:pt>
                <c:pt idx="13">
                  <c:v>850.53</c:v>
                </c:pt>
                <c:pt idx="14">
                  <c:v>1876.45</c:v>
                </c:pt>
                <c:pt idx="15">
                  <c:v>2668.97</c:v>
                </c:pt>
                <c:pt idx="16">
                  <c:v>4458.3999999999996</c:v>
                </c:pt>
                <c:pt idx="17">
                  <c:v>7619.42</c:v>
                </c:pt>
                <c:pt idx="18">
                  <c:v>14645.18</c:v>
                </c:pt>
                <c:pt idx="19">
                  <c:v>28049.119999999999</c:v>
                </c:pt>
                <c:pt idx="20">
                  <c:v>55090.1</c:v>
                </c:pt>
                <c:pt idx="21">
                  <c:v>109306.46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73-40DC-8502-A6A515773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4720704"/>
        <c:axId val="1474730304"/>
      </c:lineChart>
      <c:catAx>
        <c:axId val="147472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30304"/>
        <c:crosses val="autoZero"/>
        <c:auto val="1"/>
        <c:lblAlgn val="ctr"/>
        <c:lblOffset val="100"/>
        <c:noMultiLvlLbl val="0"/>
      </c:catAx>
      <c:valAx>
        <c:axId val="147473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Iallreduce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'IMB-NBC_res'!$A$60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'IMB-NBC_res'!$B$60:$W$60</c:f>
              <c:numCache>
                <c:formatCode>General</c:formatCode>
                <c:ptCount val="22"/>
                <c:pt idx="0">
                  <c:v>0.03</c:v>
                </c:pt>
                <c:pt idx="1">
                  <c:v>180.43</c:v>
                </c:pt>
                <c:pt idx="2">
                  <c:v>179.22</c:v>
                </c:pt>
                <c:pt idx="3">
                  <c:v>184.07</c:v>
                </c:pt>
                <c:pt idx="4">
                  <c:v>181.8</c:v>
                </c:pt>
                <c:pt idx="5">
                  <c:v>177.61</c:v>
                </c:pt>
                <c:pt idx="6">
                  <c:v>214.07</c:v>
                </c:pt>
                <c:pt idx="7">
                  <c:v>247.48</c:v>
                </c:pt>
                <c:pt idx="8">
                  <c:v>224.68</c:v>
                </c:pt>
                <c:pt idx="9">
                  <c:v>293.70999999999998</c:v>
                </c:pt>
                <c:pt idx="10">
                  <c:v>340.05</c:v>
                </c:pt>
                <c:pt idx="11">
                  <c:v>437.75</c:v>
                </c:pt>
                <c:pt idx="12">
                  <c:v>488.75</c:v>
                </c:pt>
                <c:pt idx="13">
                  <c:v>760.02</c:v>
                </c:pt>
                <c:pt idx="14">
                  <c:v>1100.67</c:v>
                </c:pt>
                <c:pt idx="15">
                  <c:v>2339.29</c:v>
                </c:pt>
                <c:pt idx="16">
                  <c:v>3251.49</c:v>
                </c:pt>
                <c:pt idx="17">
                  <c:v>5653.6</c:v>
                </c:pt>
                <c:pt idx="18">
                  <c:v>9919.4</c:v>
                </c:pt>
                <c:pt idx="19">
                  <c:v>19010.349999999999</c:v>
                </c:pt>
                <c:pt idx="20">
                  <c:v>37360.480000000003</c:v>
                </c:pt>
                <c:pt idx="21">
                  <c:v>73142.17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79-4C5D-B8AF-4547145DC1E1}"/>
            </c:ext>
          </c:extLst>
        </c:ser>
        <c:ser>
          <c:idx val="1"/>
          <c:order val="1"/>
          <c:tx>
            <c:strRef>
              <c:f>'IMB-NBC_res'!$A$61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'IMB-NBC_res'!$B$61:$W$61</c:f>
              <c:numCache>
                <c:formatCode>General</c:formatCode>
                <c:ptCount val="22"/>
                <c:pt idx="0">
                  <c:v>0.03</c:v>
                </c:pt>
                <c:pt idx="1">
                  <c:v>170.6</c:v>
                </c:pt>
                <c:pt idx="2">
                  <c:v>187.35</c:v>
                </c:pt>
                <c:pt idx="3">
                  <c:v>191.5</c:v>
                </c:pt>
                <c:pt idx="4">
                  <c:v>178.49</c:v>
                </c:pt>
                <c:pt idx="5">
                  <c:v>187.52</c:v>
                </c:pt>
                <c:pt idx="6">
                  <c:v>225.8</c:v>
                </c:pt>
                <c:pt idx="7">
                  <c:v>228.48</c:v>
                </c:pt>
                <c:pt idx="8">
                  <c:v>216.05</c:v>
                </c:pt>
                <c:pt idx="9">
                  <c:v>287.57</c:v>
                </c:pt>
                <c:pt idx="10">
                  <c:v>316.11</c:v>
                </c:pt>
                <c:pt idx="11">
                  <c:v>423.18</c:v>
                </c:pt>
                <c:pt idx="12">
                  <c:v>478.66</c:v>
                </c:pt>
                <c:pt idx="13">
                  <c:v>754.22</c:v>
                </c:pt>
                <c:pt idx="14">
                  <c:v>1089.28</c:v>
                </c:pt>
                <c:pt idx="15">
                  <c:v>1560.2</c:v>
                </c:pt>
                <c:pt idx="16">
                  <c:v>2789.76</c:v>
                </c:pt>
                <c:pt idx="17">
                  <c:v>4922.2700000000004</c:v>
                </c:pt>
                <c:pt idx="18">
                  <c:v>9473.36</c:v>
                </c:pt>
                <c:pt idx="19">
                  <c:v>18425.599999999999</c:v>
                </c:pt>
                <c:pt idx="20">
                  <c:v>36440.080000000002</c:v>
                </c:pt>
                <c:pt idx="21">
                  <c:v>72428.58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79-4C5D-B8AF-4547145DC1E1}"/>
            </c:ext>
          </c:extLst>
        </c:ser>
        <c:ser>
          <c:idx val="2"/>
          <c:order val="2"/>
          <c:tx>
            <c:strRef>
              <c:f>'IMB-NBC_res'!$A$62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'IMB-NBC_res'!$B$3:$W$3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16</c:v>
                </c:pt>
                <c:pt idx="4">
                  <c:v>32</c:v>
                </c:pt>
                <c:pt idx="5">
                  <c:v>64</c:v>
                </c:pt>
                <c:pt idx="6">
                  <c:v>128</c:v>
                </c:pt>
                <c:pt idx="7">
                  <c:v>256</c:v>
                </c:pt>
                <c:pt idx="8">
                  <c:v>512</c:v>
                </c:pt>
                <c:pt idx="9">
                  <c:v>1024</c:v>
                </c:pt>
                <c:pt idx="10">
                  <c:v>2048</c:v>
                </c:pt>
                <c:pt idx="11">
                  <c:v>4096</c:v>
                </c:pt>
                <c:pt idx="12">
                  <c:v>8192</c:v>
                </c:pt>
                <c:pt idx="13">
                  <c:v>16384</c:v>
                </c:pt>
                <c:pt idx="14">
                  <c:v>32768</c:v>
                </c:pt>
                <c:pt idx="15">
                  <c:v>65536</c:v>
                </c:pt>
                <c:pt idx="16">
                  <c:v>131072</c:v>
                </c:pt>
                <c:pt idx="17">
                  <c:v>262144</c:v>
                </c:pt>
                <c:pt idx="18">
                  <c:v>524288</c:v>
                </c:pt>
                <c:pt idx="19">
                  <c:v>1048576</c:v>
                </c:pt>
                <c:pt idx="20">
                  <c:v>2097152</c:v>
                </c:pt>
                <c:pt idx="21">
                  <c:v>4194304</c:v>
                </c:pt>
              </c:numCache>
            </c:numRef>
          </c:cat>
          <c:val>
            <c:numRef>
              <c:f>'IMB-NBC_res'!$B$62:$W$62</c:f>
              <c:numCache>
                <c:formatCode>General</c:formatCode>
                <c:ptCount val="22"/>
                <c:pt idx="0">
                  <c:v>0.03</c:v>
                </c:pt>
                <c:pt idx="1">
                  <c:v>169.81</c:v>
                </c:pt>
                <c:pt idx="2">
                  <c:v>171.54</c:v>
                </c:pt>
                <c:pt idx="3">
                  <c:v>173.19</c:v>
                </c:pt>
                <c:pt idx="4">
                  <c:v>189.62</c:v>
                </c:pt>
                <c:pt idx="5">
                  <c:v>196.9</c:v>
                </c:pt>
                <c:pt idx="6">
                  <c:v>211.35</c:v>
                </c:pt>
                <c:pt idx="7">
                  <c:v>246.57</c:v>
                </c:pt>
                <c:pt idx="8">
                  <c:v>258.99</c:v>
                </c:pt>
                <c:pt idx="9">
                  <c:v>325.24</c:v>
                </c:pt>
                <c:pt idx="10">
                  <c:v>361.62</c:v>
                </c:pt>
                <c:pt idx="11">
                  <c:v>505.9</c:v>
                </c:pt>
                <c:pt idx="12">
                  <c:v>513.48</c:v>
                </c:pt>
                <c:pt idx="13">
                  <c:v>766.18</c:v>
                </c:pt>
                <c:pt idx="14">
                  <c:v>1156.82</c:v>
                </c:pt>
                <c:pt idx="15">
                  <c:v>2306.04</c:v>
                </c:pt>
                <c:pt idx="16">
                  <c:v>3229.75</c:v>
                </c:pt>
                <c:pt idx="17">
                  <c:v>5546.36</c:v>
                </c:pt>
                <c:pt idx="18">
                  <c:v>9871.81</c:v>
                </c:pt>
                <c:pt idx="19">
                  <c:v>18903.080000000002</c:v>
                </c:pt>
                <c:pt idx="20">
                  <c:v>37067.33</c:v>
                </c:pt>
                <c:pt idx="21">
                  <c:v>72870.820000000007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79-4C5D-B8AF-4547145DC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74727904"/>
        <c:axId val="1474719264"/>
      </c:lineChart>
      <c:catAx>
        <c:axId val="1474727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19264"/>
        <c:crosses val="autoZero"/>
        <c:auto val="1"/>
        <c:lblAlgn val="ctr"/>
        <c:lblOffset val="100"/>
        <c:noMultiLvlLbl val="0"/>
      </c:catAx>
      <c:valAx>
        <c:axId val="147471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2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Ibarrier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'IMB-NBC_res'!$A$65:$A$67</c:f>
              <c:strCache>
                <c:ptCount val="3"/>
                <c:pt idx="0">
                  <c:v>host</c:v>
                </c:pt>
                <c:pt idx="1">
                  <c:v>bind</c:v>
                </c:pt>
                <c:pt idx="2">
                  <c:v>hybrid</c:v>
                </c:pt>
              </c:strCache>
            </c:strRef>
          </c:cat>
          <c:val>
            <c:numRef>
              <c:f>'IMB-NBC_res'!$B$65:$B$67</c:f>
              <c:numCache>
                <c:formatCode>General</c:formatCode>
                <c:ptCount val="3"/>
                <c:pt idx="0">
                  <c:v>107.41</c:v>
                </c:pt>
                <c:pt idx="1">
                  <c:v>105.49</c:v>
                </c:pt>
                <c:pt idx="2">
                  <c:v>98.35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1-4F34-9F00-05572B2CD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4728864"/>
        <c:axId val="1542130528"/>
      </c:barChart>
      <c:catAx>
        <c:axId val="147472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42130528"/>
        <c:crosses val="autoZero"/>
        <c:auto val="1"/>
        <c:lblAlgn val="ctr"/>
        <c:lblOffset val="100"/>
        <c:noMultiLvlLbl val="0"/>
      </c:catAx>
      <c:valAx>
        <c:axId val="1542130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t_pure[usec]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474728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47625</xdr:colOff>
      <xdr:row>0</xdr:row>
      <xdr:rowOff>19049</xdr:rowOff>
    </xdr:from>
    <xdr:to>
      <xdr:col>35</xdr:col>
      <xdr:colOff>161925</xdr:colOff>
      <xdr:row>28</xdr:row>
      <xdr:rowOff>123824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B069379-866D-7034-5036-8CA190ABFDB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47624</xdr:colOff>
      <xdr:row>29</xdr:row>
      <xdr:rowOff>19050</xdr:rowOff>
    </xdr:from>
    <xdr:to>
      <xdr:col>36</xdr:col>
      <xdr:colOff>47624</xdr:colOff>
      <xdr:row>57</xdr:row>
      <xdr:rowOff>76200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D00004A-D3DE-3458-9456-3E1F4C4BE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38100</xdr:colOff>
      <xdr:row>57</xdr:row>
      <xdr:rowOff>123824</xdr:rowOff>
    </xdr:from>
    <xdr:to>
      <xdr:col>35</xdr:col>
      <xdr:colOff>723900</xdr:colOff>
      <xdr:row>85</xdr:row>
      <xdr:rowOff>57149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72D7711-3FA9-4788-D9D3-754F93E2C9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38100</xdr:colOff>
      <xdr:row>85</xdr:row>
      <xdr:rowOff>123824</xdr:rowOff>
    </xdr:from>
    <xdr:to>
      <xdr:col>35</xdr:col>
      <xdr:colOff>752475</xdr:colOff>
      <xdr:row>115</xdr:row>
      <xdr:rowOff>95249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38304C4-D9E4-4E58-DF69-AEB967100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47624</xdr:colOff>
      <xdr:row>115</xdr:row>
      <xdr:rowOff>142874</xdr:rowOff>
    </xdr:from>
    <xdr:to>
      <xdr:col>35</xdr:col>
      <xdr:colOff>761999</xdr:colOff>
      <xdr:row>146</xdr:row>
      <xdr:rowOff>114300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7D623A6-0347-F5B5-A5E5-2289EEF52F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66675</xdr:colOff>
      <xdr:row>147</xdr:row>
      <xdr:rowOff>28575</xdr:rowOff>
    </xdr:from>
    <xdr:to>
      <xdr:col>36</xdr:col>
      <xdr:colOff>57150</xdr:colOff>
      <xdr:row>177</xdr:row>
      <xdr:rowOff>47625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7214741-AFB6-76BF-7443-66B2C53EC9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</xdr:colOff>
      <xdr:row>67</xdr:row>
      <xdr:rowOff>47624</xdr:rowOff>
    </xdr:from>
    <xdr:to>
      <xdr:col>13</xdr:col>
      <xdr:colOff>76201</xdr:colOff>
      <xdr:row>98</xdr:row>
      <xdr:rowOff>38100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5164AB6F-C3FB-15D7-085B-1F13EC4F8C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133351</xdr:colOff>
      <xdr:row>67</xdr:row>
      <xdr:rowOff>47624</xdr:rowOff>
    </xdr:from>
    <xdr:to>
      <xdr:col>25</xdr:col>
      <xdr:colOff>9526</xdr:colOff>
      <xdr:row>97</xdr:row>
      <xdr:rowOff>114299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340D54EF-C8D4-5176-32D1-786EC11998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9524</xdr:colOff>
      <xdr:row>98</xdr:row>
      <xdr:rowOff>133350</xdr:rowOff>
    </xdr:from>
    <xdr:to>
      <xdr:col>13</xdr:col>
      <xdr:colOff>95250</xdr:colOff>
      <xdr:row>132</xdr:row>
      <xdr:rowOff>57150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78A84C2C-6809-B0B9-744E-031652C49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123824</xdr:colOff>
      <xdr:row>98</xdr:row>
      <xdr:rowOff>133349</xdr:rowOff>
    </xdr:from>
    <xdr:to>
      <xdr:col>25</xdr:col>
      <xdr:colOff>0</xdr:colOff>
      <xdr:row>132</xdr:row>
      <xdr:rowOff>47625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B17CFBBC-5E52-3D68-3786-C616412654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132</xdr:row>
      <xdr:rowOff>114299</xdr:rowOff>
    </xdr:from>
    <xdr:to>
      <xdr:col>13</xdr:col>
      <xdr:colOff>95250</xdr:colOff>
      <xdr:row>167</xdr:row>
      <xdr:rowOff>133349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AC8B3659-97BA-6883-91ED-AFBD5925AC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133349</xdr:colOff>
      <xdr:row>132</xdr:row>
      <xdr:rowOff>95249</xdr:rowOff>
    </xdr:from>
    <xdr:to>
      <xdr:col>24</xdr:col>
      <xdr:colOff>590550</xdr:colOff>
      <xdr:row>167</xdr:row>
      <xdr:rowOff>123825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5B39B7EC-2E8C-1F17-2DA4-9A9C4FE70C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168</xdr:row>
      <xdr:rowOff>38099</xdr:rowOff>
    </xdr:from>
    <xdr:to>
      <xdr:col>13</xdr:col>
      <xdr:colOff>95249</xdr:colOff>
      <xdr:row>193</xdr:row>
      <xdr:rowOff>57149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D4A52A88-D240-57B0-DFF6-BDA5917576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topLeftCell="K1" zoomScaleNormal="100" workbookViewId="0">
      <selection activeCell="AK12" sqref="AK12"/>
    </sheetView>
  </sheetViews>
  <sheetFormatPr defaultColWidth="11.5703125" defaultRowHeight="12.75" x14ac:dyDescent="0.2"/>
  <cols>
    <col min="1" max="1" width="14.140625" customWidth="1"/>
    <col min="3" max="15" width="7" customWidth="1"/>
    <col min="16" max="19" width="8" customWidth="1"/>
    <col min="20" max="22" width="9" customWidth="1"/>
    <col min="23" max="23" width="9.7109375" customWidth="1"/>
    <col min="24" max="25" width="9" customWidth="1"/>
  </cols>
  <sheetData>
    <row r="1" spans="1:25" x14ac:dyDescent="0.2">
      <c r="A1" t="s">
        <v>0</v>
      </c>
      <c r="B1">
        <v>0</v>
      </c>
      <c r="C1">
        <v>1</v>
      </c>
      <c r="D1">
        <v>2</v>
      </c>
      <c r="E1">
        <v>4</v>
      </c>
      <c r="F1">
        <v>8</v>
      </c>
      <c r="G1">
        <v>16</v>
      </c>
      <c r="H1">
        <v>32</v>
      </c>
      <c r="I1">
        <v>64</v>
      </c>
      <c r="J1">
        <v>128</v>
      </c>
      <c r="K1">
        <v>256</v>
      </c>
      <c r="L1">
        <v>512</v>
      </c>
      <c r="M1">
        <v>1024</v>
      </c>
      <c r="N1">
        <v>2048</v>
      </c>
      <c r="O1">
        <v>4096</v>
      </c>
      <c r="P1">
        <v>8192</v>
      </c>
      <c r="Q1">
        <v>16384</v>
      </c>
      <c r="R1">
        <v>32768</v>
      </c>
      <c r="S1">
        <v>65536</v>
      </c>
      <c r="T1">
        <v>131072</v>
      </c>
      <c r="U1">
        <v>262144</v>
      </c>
      <c r="V1">
        <v>524288</v>
      </c>
      <c r="W1">
        <v>1048576</v>
      </c>
      <c r="X1">
        <v>2097152</v>
      </c>
      <c r="Y1">
        <v>4194304</v>
      </c>
    </row>
    <row r="2" spans="1:25" x14ac:dyDescent="0.2">
      <c r="A2" t="s">
        <v>1</v>
      </c>
      <c r="B2">
        <v>1000</v>
      </c>
      <c r="C2">
        <v>1000</v>
      </c>
      <c r="D2">
        <v>1000</v>
      </c>
      <c r="E2">
        <v>1000</v>
      </c>
      <c r="F2">
        <v>1000</v>
      </c>
      <c r="G2">
        <v>1000</v>
      </c>
      <c r="H2">
        <v>1000</v>
      </c>
      <c r="I2">
        <v>1000</v>
      </c>
      <c r="J2">
        <v>1000</v>
      </c>
      <c r="K2">
        <v>1000</v>
      </c>
      <c r="L2">
        <v>1000</v>
      </c>
      <c r="M2">
        <v>1000</v>
      </c>
      <c r="N2">
        <v>1000</v>
      </c>
      <c r="O2">
        <v>1000</v>
      </c>
      <c r="P2">
        <v>1000</v>
      </c>
      <c r="Q2">
        <v>1000</v>
      </c>
      <c r="R2">
        <v>1000</v>
      </c>
      <c r="S2">
        <v>640</v>
      </c>
      <c r="T2">
        <v>320</v>
      </c>
      <c r="U2">
        <v>160</v>
      </c>
      <c r="V2">
        <v>80</v>
      </c>
      <c r="W2">
        <v>40</v>
      </c>
      <c r="X2">
        <v>20</v>
      </c>
      <c r="Y2">
        <v>10</v>
      </c>
    </row>
    <row r="3" spans="1:25" x14ac:dyDescent="0.2">
      <c r="B3">
        <v>0</v>
      </c>
      <c r="C3">
        <v>4</v>
      </c>
      <c r="D3">
        <v>8</v>
      </c>
      <c r="E3">
        <v>16</v>
      </c>
      <c r="F3">
        <v>32</v>
      </c>
      <c r="G3">
        <v>64</v>
      </c>
      <c r="H3">
        <v>128</v>
      </c>
      <c r="I3">
        <v>256</v>
      </c>
      <c r="J3">
        <v>512</v>
      </c>
      <c r="K3">
        <v>1024</v>
      </c>
      <c r="L3">
        <v>2048</v>
      </c>
      <c r="M3">
        <v>4096</v>
      </c>
      <c r="N3">
        <v>8192</v>
      </c>
      <c r="O3">
        <v>16384</v>
      </c>
      <c r="P3">
        <v>32768</v>
      </c>
      <c r="Q3">
        <v>65536</v>
      </c>
      <c r="R3">
        <v>131072</v>
      </c>
      <c r="S3">
        <v>262144</v>
      </c>
      <c r="T3">
        <v>524288</v>
      </c>
      <c r="U3">
        <v>1048576</v>
      </c>
      <c r="V3">
        <v>2097152</v>
      </c>
      <c r="W3">
        <v>4194304</v>
      </c>
    </row>
    <row r="4" spans="1:25" x14ac:dyDescent="0.2">
      <c r="A4" t="s">
        <v>2</v>
      </c>
      <c r="B4" t="s">
        <v>3</v>
      </c>
    </row>
    <row r="5" spans="1:25" x14ac:dyDescent="0.2">
      <c r="A5" t="s">
        <v>4</v>
      </c>
      <c r="B5">
        <v>0.02</v>
      </c>
      <c r="C5">
        <v>125.57</v>
      </c>
      <c r="D5">
        <v>126.45</v>
      </c>
      <c r="E5">
        <v>126.58</v>
      </c>
      <c r="F5">
        <v>126.16</v>
      </c>
      <c r="G5">
        <v>126.42</v>
      </c>
      <c r="H5">
        <v>126.54</v>
      </c>
      <c r="I5">
        <v>128.16999999999999</v>
      </c>
      <c r="J5">
        <v>142.24</v>
      </c>
      <c r="K5">
        <v>155.19999999999999</v>
      </c>
      <c r="L5">
        <v>223.52</v>
      </c>
      <c r="M5">
        <v>201.54</v>
      </c>
      <c r="N5">
        <v>213.19</v>
      </c>
      <c r="O5">
        <v>375.75</v>
      </c>
      <c r="P5">
        <v>317.27999999999997</v>
      </c>
      <c r="Q5">
        <v>455.25</v>
      </c>
      <c r="R5">
        <v>557.14</v>
      </c>
      <c r="S5">
        <v>1069.99</v>
      </c>
      <c r="T5">
        <v>1606.23</v>
      </c>
      <c r="U5">
        <v>2692.97</v>
      </c>
      <c r="V5">
        <v>4914.99</v>
      </c>
      <c r="W5">
        <v>9466.9500000000007</v>
      </c>
      <c r="X5">
        <v>18436.12</v>
      </c>
      <c r="Y5">
        <v>36158.620000000003</v>
      </c>
    </row>
    <row r="6" spans="1:25" x14ac:dyDescent="0.2">
      <c r="A6" t="s">
        <v>5</v>
      </c>
      <c r="B6">
        <v>0.02</v>
      </c>
      <c r="C6">
        <v>127.07</v>
      </c>
      <c r="D6">
        <v>126.44</v>
      </c>
      <c r="E6">
        <v>126.98</v>
      </c>
      <c r="F6">
        <v>127.2</v>
      </c>
      <c r="G6">
        <v>127.37</v>
      </c>
      <c r="H6">
        <v>127.96</v>
      </c>
      <c r="I6">
        <v>127.65</v>
      </c>
      <c r="J6">
        <v>137.68</v>
      </c>
      <c r="K6">
        <v>158.08000000000001</v>
      </c>
      <c r="L6">
        <v>214.29</v>
      </c>
      <c r="M6">
        <v>207.99</v>
      </c>
      <c r="N6">
        <v>216.29</v>
      </c>
      <c r="O6">
        <v>356.42</v>
      </c>
      <c r="P6">
        <v>301.91000000000003</v>
      </c>
      <c r="Q6">
        <v>499.74</v>
      </c>
      <c r="R6">
        <v>574.16</v>
      </c>
      <c r="S6">
        <v>896.49</v>
      </c>
      <c r="T6">
        <v>1593.66</v>
      </c>
      <c r="U6">
        <v>2596.6999999999998</v>
      </c>
      <c r="V6">
        <v>4920.46</v>
      </c>
      <c r="W6">
        <v>9358.74</v>
      </c>
      <c r="X6">
        <v>18293.78</v>
      </c>
      <c r="Y6">
        <v>36104.080000000002</v>
      </c>
    </row>
    <row r="7" spans="1:25" x14ac:dyDescent="0.2">
      <c r="A7" t="s">
        <v>6</v>
      </c>
      <c r="B7">
        <v>0.02</v>
      </c>
      <c r="C7">
        <v>119.41</v>
      </c>
      <c r="D7">
        <v>119.67</v>
      </c>
      <c r="E7">
        <v>124.16</v>
      </c>
      <c r="F7">
        <v>119.98</v>
      </c>
      <c r="G7">
        <v>135.99</v>
      </c>
      <c r="H7">
        <v>163.05000000000001</v>
      </c>
      <c r="I7">
        <v>163.78</v>
      </c>
      <c r="J7">
        <v>164.07</v>
      </c>
      <c r="K7">
        <v>198.18</v>
      </c>
      <c r="L7">
        <v>152.63999999999999</v>
      </c>
      <c r="M7">
        <v>141.31</v>
      </c>
      <c r="N7">
        <v>162.94999999999999</v>
      </c>
      <c r="O7">
        <v>262.35000000000002</v>
      </c>
      <c r="P7">
        <v>239.95</v>
      </c>
      <c r="Q7">
        <v>405.09</v>
      </c>
      <c r="R7">
        <v>507.22</v>
      </c>
      <c r="S7">
        <v>1000.57</v>
      </c>
      <c r="T7">
        <v>1564.66</v>
      </c>
      <c r="U7">
        <v>2647.04</v>
      </c>
      <c r="V7">
        <v>4906.71</v>
      </c>
      <c r="W7">
        <v>9488.5400000000009</v>
      </c>
      <c r="X7">
        <v>18318.22</v>
      </c>
      <c r="Y7">
        <v>36204.269999999997</v>
      </c>
    </row>
    <row r="9" spans="1:25" x14ac:dyDescent="0.2">
      <c r="A9" t="s">
        <v>7</v>
      </c>
      <c r="B9" t="s">
        <v>3</v>
      </c>
    </row>
    <row r="10" spans="1:25" x14ac:dyDescent="0.2">
      <c r="A10" t="s">
        <v>4</v>
      </c>
      <c r="B10">
        <v>107.32</v>
      </c>
      <c r="C10">
        <v>107.34</v>
      </c>
      <c r="D10">
        <v>105.23</v>
      </c>
      <c r="E10">
        <v>100.63</v>
      </c>
      <c r="F10">
        <v>105.87</v>
      </c>
      <c r="G10">
        <v>106.91</v>
      </c>
      <c r="H10">
        <v>109.16</v>
      </c>
      <c r="I10">
        <v>108.18</v>
      </c>
      <c r="J10">
        <v>113.14</v>
      </c>
      <c r="K10">
        <v>117.76</v>
      </c>
      <c r="L10">
        <v>156.56</v>
      </c>
      <c r="M10">
        <v>157.16999999999999</v>
      </c>
      <c r="N10">
        <v>219.93</v>
      </c>
      <c r="O10">
        <v>155.06</v>
      </c>
      <c r="P10">
        <v>215.64</v>
      </c>
      <c r="Q10">
        <v>411.93</v>
      </c>
      <c r="R10">
        <v>412</v>
      </c>
      <c r="S10">
        <v>2078.56</v>
      </c>
      <c r="T10">
        <v>3010.78</v>
      </c>
      <c r="U10">
        <v>5176.03</v>
      </c>
      <c r="V10">
        <v>9518.25</v>
      </c>
      <c r="W10">
        <v>12474.91</v>
      </c>
      <c r="X10">
        <v>18545.38</v>
      </c>
      <c r="Y10">
        <v>40466.639999999999</v>
      </c>
    </row>
    <row r="11" spans="1:25" x14ac:dyDescent="0.2">
      <c r="A11" t="s">
        <v>5</v>
      </c>
      <c r="B11">
        <v>102.11</v>
      </c>
      <c r="C11">
        <v>106.33</v>
      </c>
      <c r="D11">
        <v>103.46</v>
      </c>
      <c r="E11">
        <v>105.44</v>
      </c>
      <c r="F11">
        <v>105.26</v>
      </c>
      <c r="G11">
        <v>108.12</v>
      </c>
      <c r="H11">
        <v>105.38</v>
      </c>
      <c r="I11">
        <v>105.69</v>
      </c>
      <c r="J11">
        <v>110.99</v>
      </c>
      <c r="K11">
        <v>113.69</v>
      </c>
      <c r="L11">
        <v>133.02000000000001</v>
      </c>
      <c r="M11">
        <v>148.91999999999999</v>
      </c>
      <c r="N11">
        <v>225.29</v>
      </c>
      <c r="O11">
        <v>154.91</v>
      </c>
      <c r="P11">
        <v>194.26</v>
      </c>
      <c r="Q11">
        <v>394.83</v>
      </c>
      <c r="R11">
        <v>445.04</v>
      </c>
      <c r="S11">
        <v>791.75</v>
      </c>
      <c r="T11">
        <v>1408.2</v>
      </c>
      <c r="U11">
        <v>2428.15</v>
      </c>
      <c r="V11">
        <v>4507.1499999999996</v>
      </c>
      <c r="W11">
        <v>9009.19</v>
      </c>
      <c r="X11">
        <v>18064.919999999998</v>
      </c>
      <c r="Y11">
        <v>36781.919999999998</v>
      </c>
    </row>
    <row r="12" spans="1:25" x14ac:dyDescent="0.2">
      <c r="A12" t="s">
        <v>6</v>
      </c>
      <c r="B12">
        <v>99.83</v>
      </c>
      <c r="C12">
        <v>97.96</v>
      </c>
      <c r="D12">
        <v>97.36</v>
      </c>
      <c r="E12">
        <v>100.16</v>
      </c>
      <c r="F12">
        <v>100.61</v>
      </c>
      <c r="G12">
        <v>96.58</v>
      </c>
      <c r="H12">
        <v>95.91</v>
      </c>
      <c r="I12">
        <v>93.19</v>
      </c>
      <c r="J12">
        <v>91.13</v>
      </c>
      <c r="K12">
        <v>104.67</v>
      </c>
      <c r="L12">
        <v>134.91999999999999</v>
      </c>
      <c r="M12">
        <v>125.72</v>
      </c>
      <c r="N12">
        <v>177.66</v>
      </c>
      <c r="O12">
        <v>256.43</v>
      </c>
      <c r="P12">
        <v>276.57</v>
      </c>
      <c r="Q12">
        <v>415.38</v>
      </c>
      <c r="R12">
        <v>439.63</v>
      </c>
      <c r="S12">
        <v>2057.7399999999998</v>
      </c>
      <c r="T12">
        <v>3024.17</v>
      </c>
      <c r="U12">
        <v>5426.23</v>
      </c>
      <c r="V12">
        <v>9460.6299999999992</v>
      </c>
      <c r="W12">
        <v>10533.26</v>
      </c>
      <c r="X12">
        <v>20012.38</v>
      </c>
      <c r="Y12">
        <v>36723.339999999997</v>
      </c>
    </row>
    <row r="14" spans="1:25" x14ac:dyDescent="0.2">
      <c r="A14" t="s">
        <v>8</v>
      </c>
      <c r="B14" t="s">
        <v>3</v>
      </c>
    </row>
    <row r="15" spans="1:25" x14ac:dyDescent="0.2">
      <c r="A15" t="s">
        <v>4</v>
      </c>
      <c r="B15">
        <v>107.57</v>
      </c>
      <c r="C15">
        <v>106.19</v>
      </c>
      <c r="D15">
        <v>107.62</v>
      </c>
      <c r="E15">
        <v>107.31</v>
      </c>
      <c r="F15">
        <v>110.82</v>
      </c>
      <c r="G15">
        <v>108.63</v>
      </c>
      <c r="H15">
        <v>106.44</v>
      </c>
      <c r="I15">
        <v>108.44</v>
      </c>
      <c r="J15">
        <v>116.98</v>
      </c>
      <c r="K15">
        <v>120.07</v>
      </c>
      <c r="L15">
        <v>167.79</v>
      </c>
      <c r="M15">
        <v>160.91999999999999</v>
      </c>
      <c r="N15">
        <v>224.7</v>
      </c>
      <c r="O15">
        <v>160</v>
      </c>
      <c r="P15">
        <v>180.24</v>
      </c>
      <c r="Q15">
        <v>452.58</v>
      </c>
      <c r="R15">
        <v>466.44</v>
      </c>
      <c r="S15">
        <v>1341.05</v>
      </c>
      <c r="T15">
        <v>3047.67</v>
      </c>
      <c r="U15">
        <v>2606.52</v>
      </c>
      <c r="V15">
        <v>9409.36</v>
      </c>
      <c r="W15">
        <v>10350.41</v>
      </c>
      <c r="X15">
        <v>23148.080000000002</v>
      </c>
      <c r="Y15">
        <v>40393.699999999997</v>
      </c>
    </row>
    <row r="16" spans="1:25" x14ac:dyDescent="0.2">
      <c r="A16" t="s">
        <v>5</v>
      </c>
      <c r="B16">
        <v>105.72</v>
      </c>
      <c r="C16">
        <v>108.31</v>
      </c>
      <c r="D16">
        <v>106.84</v>
      </c>
      <c r="E16">
        <v>107.75</v>
      </c>
      <c r="F16">
        <v>106.15</v>
      </c>
      <c r="G16">
        <v>104.51</v>
      </c>
      <c r="H16">
        <v>105.63</v>
      </c>
      <c r="I16">
        <v>105.95</v>
      </c>
      <c r="J16">
        <v>110.83</v>
      </c>
      <c r="K16">
        <v>116.7</v>
      </c>
      <c r="L16">
        <v>142.28</v>
      </c>
      <c r="M16">
        <v>157.52000000000001</v>
      </c>
      <c r="N16">
        <v>222.22</v>
      </c>
      <c r="O16">
        <v>148.19999999999999</v>
      </c>
      <c r="P16">
        <v>204.87</v>
      </c>
      <c r="Q16">
        <v>424.29</v>
      </c>
      <c r="R16">
        <v>438.03</v>
      </c>
      <c r="S16">
        <v>816.54</v>
      </c>
      <c r="T16">
        <v>1367.12</v>
      </c>
      <c r="U16">
        <v>2608.21</v>
      </c>
      <c r="V16">
        <v>4765.3100000000004</v>
      </c>
      <c r="W16">
        <v>9147.7000000000007</v>
      </c>
      <c r="X16">
        <v>18136.21</v>
      </c>
      <c r="Y16">
        <v>36708.699999999997</v>
      </c>
    </row>
    <row r="17" spans="1:25" x14ac:dyDescent="0.2">
      <c r="A17" t="s">
        <v>6</v>
      </c>
      <c r="B17">
        <v>97.86</v>
      </c>
      <c r="C17">
        <v>95.75</v>
      </c>
      <c r="D17">
        <v>99.36</v>
      </c>
      <c r="E17">
        <v>97.22</v>
      </c>
      <c r="F17">
        <v>98.87</v>
      </c>
      <c r="G17">
        <v>99.45</v>
      </c>
      <c r="H17">
        <v>99.26</v>
      </c>
      <c r="I17">
        <v>99.41</v>
      </c>
      <c r="J17">
        <v>92.24</v>
      </c>
      <c r="K17">
        <v>86.23</v>
      </c>
      <c r="L17">
        <v>134.52000000000001</v>
      </c>
      <c r="M17">
        <v>125.93</v>
      </c>
      <c r="N17">
        <v>143.88999999999999</v>
      </c>
      <c r="O17">
        <v>269.13</v>
      </c>
      <c r="P17">
        <v>286.97000000000003</v>
      </c>
      <c r="Q17">
        <v>409.35</v>
      </c>
      <c r="R17">
        <v>489.96</v>
      </c>
      <c r="S17">
        <v>1167.68</v>
      </c>
      <c r="T17">
        <v>3025.39</v>
      </c>
      <c r="U17">
        <v>5329.1</v>
      </c>
      <c r="V17">
        <v>8077.16</v>
      </c>
      <c r="W17">
        <v>13081.17</v>
      </c>
      <c r="X17">
        <v>21471.45</v>
      </c>
      <c r="Y17">
        <v>36812.28</v>
      </c>
    </row>
    <row r="19" spans="1:25" x14ac:dyDescent="0.2">
      <c r="A19" t="s">
        <v>9</v>
      </c>
      <c r="B19" t="s">
        <v>3</v>
      </c>
    </row>
    <row r="20" spans="1:25" x14ac:dyDescent="0.2">
      <c r="A20" t="s">
        <v>4</v>
      </c>
      <c r="B20">
        <v>112.09</v>
      </c>
      <c r="C20">
        <v>107.23</v>
      </c>
      <c r="D20">
        <v>105.7</v>
      </c>
      <c r="E20">
        <v>105.77</v>
      </c>
      <c r="F20">
        <v>106.27</v>
      </c>
      <c r="G20">
        <v>109.36</v>
      </c>
      <c r="H20">
        <v>106.54</v>
      </c>
      <c r="I20">
        <v>121.34</v>
      </c>
      <c r="J20">
        <v>117.13</v>
      </c>
      <c r="K20">
        <v>113.24</v>
      </c>
      <c r="L20">
        <v>119.05</v>
      </c>
      <c r="M20">
        <v>148.59</v>
      </c>
      <c r="N20">
        <v>224.23</v>
      </c>
      <c r="O20">
        <v>295.8</v>
      </c>
      <c r="P20">
        <v>342.06</v>
      </c>
      <c r="Q20">
        <v>604.47</v>
      </c>
      <c r="R20">
        <v>694.66</v>
      </c>
      <c r="S20">
        <v>1344.32</v>
      </c>
      <c r="T20">
        <v>1935.66</v>
      </c>
      <c r="U20">
        <v>3076.54</v>
      </c>
      <c r="V20">
        <v>5167.8</v>
      </c>
      <c r="W20">
        <v>9743.1299999999992</v>
      </c>
      <c r="X20">
        <v>18722.43</v>
      </c>
      <c r="Y20">
        <v>36722.31</v>
      </c>
    </row>
    <row r="21" spans="1:25" x14ac:dyDescent="0.2">
      <c r="A21" t="s">
        <v>5</v>
      </c>
      <c r="B21">
        <v>113.32</v>
      </c>
      <c r="C21">
        <v>112.76</v>
      </c>
      <c r="D21">
        <v>114.56</v>
      </c>
      <c r="E21">
        <v>113.29</v>
      </c>
      <c r="F21">
        <v>115.14</v>
      </c>
      <c r="G21">
        <v>115.74</v>
      </c>
      <c r="H21">
        <v>115.65</v>
      </c>
      <c r="I21">
        <v>116.83</v>
      </c>
      <c r="J21">
        <v>120.24</v>
      </c>
      <c r="K21">
        <v>117.83</v>
      </c>
      <c r="L21">
        <v>118.89</v>
      </c>
      <c r="M21">
        <v>153.56</v>
      </c>
      <c r="N21">
        <v>224.01</v>
      </c>
      <c r="O21">
        <v>291.79000000000002</v>
      </c>
      <c r="P21">
        <v>341.91</v>
      </c>
      <c r="Q21">
        <v>591.45000000000005</v>
      </c>
      <c r="R21">
        <v>700.16</v>
      </c>
      <c r="S21">
        <v>1029.53</v>
      </c>
      <c r="T21">
        <v>1582.68</v>
      </c>
      <c r="U21">
        <v>2706.48</v>
      </c>
      <c r="V21">
        <v>4890.87</v>
      </c>
      <c r="W21">
        <v>9415.17</v>
      </c>
      <c r="X21">
        <v>18450.96</v>
      </c>
      <c r="Y21">
        <v>36532.230000000003</v>
      </c>
    </row>
    <row r="22" spans="1:25" x14ac:dyDescent="0.2">
      <c r="A22" t="s">
        <v>6</v>
      </c>
      <c r="B22">
        <v>109.01</v>
      </c>
      <c r="C22">
        <v>111.12</v>
      </c>
      <c r="D22">
        <v>108.96</v>
      </c>
      <c r="E22">
        <v>107.07</v>
      </c>
      <c r="F22">
        <v>122.99</v>
      </c>
      <c r="G22">
        <v>116.89</v>
      </c>
      <c r="H22">
        <v>112.17</v>
      </c>
      <c r="I22">
        <v>122.63</v>
      </c>
      <c r="J22">
        <v>129.21</v>
      </c>
      <c r="K22">
        <v>138.72999999999999</v>
      </c>
      <c r="L22">
        <v>141.59</v>
      </c>
      <c r="M22">
        <v>106.57</v>
      </c>
      <c r="N22">
        <v>217.66</v>
      </c>
      <c r="O22">
        <v>302.8</v>
      </c>
      <c r="P22">
        <v>343.39</v>
      </c>
      <c r="Q22">
        <v>612.26</v>
      </c>
      <c r="R22">
        <v>748.47</v>
      </c>
      <c r="S22">
        <v>1293.79</v>
      </c>
      <c r="T22">
        <v>1796.77</v>
      </c>
      <c r="U22">
        <v>2918.33</v>
      </c>
      <c r="V22">
        <v>5241.3599999999997</v>
      </c>
      <c r="W22">
        <v>10095.219999999999</v>
      </c>
      <c r="X22">
        <v>18751.47</v>
      </c>
      <c r="Y22">
        <v>36945.78</v>
      </c>
    </row>
    <row r="24" spans="1:25" x14ac:dyDescent="0.2">
      <c r="A24" t="s">
        <v>10</v>
      </c>
      <c r="B24" t="s">
        <v>3</v>
      </c>
    </row>
    <row r="25" spans="1:25" x14ac:dyDescent="0.2">
      <c r="A25" t="s">
        <v>4</v>
      </c>
      <c r="B25">
        <v>110.06</v>
      </c>
      <c r="C25">
        <v>115.01</v>
      </c>
      <c r="D25">
        <v>112.35</v>
      </c>
      <c r="E25">
        <v>113.18</v>
      </c>
      <c r="F25">
        <v>119</v>
      </c>
      <c r="G25">
        <v>108.03</v>
      </c>
      <c r="H25">
        <v>113.89</v>
      </c>
      <c r="I25">
        <v>114.46</v>
      </c>
      <c r="J25">
        <v>120.12</v>
      </c>
      <c r="K25">
        <v>114.59</v>
      </c>
      <c r="L25">
        <v>118.95</v>
      </c>
      <c r="M25">
        <v>149.55000000000001</v>
      </c>
      <c r="N25">
        <v>221.47</v>
      </c>
      <c r="O25">
        <v>300.45</v>
      </c>
      <c r="P25">
        <v>342.3</v>
      </c>
      <c r="Q25">
        <v>604.63</v>
      </c>
      <c r="R25">
        <v>695.53</v>
      </c>
      <c r="S25">
        <v>1346.06</v>
      </c>
      <c r="T25">
        <v>1894.2</v>
      </c>
      <c r="U25">
        <v>3088.06</v>
      </c>
      <c r="V25">
        <v>5167.29</v>
      </c>
      <c r="W25">
        <v>9753.6</v>
      </c>
      <c r="X25">
        <v>18691.03</v>
      </c>
      <c r="Y25">
        <v>36727.589999999997</v>
      </c>
    </row>
    <row r="26" spans="1:25" x14ac:dyDescent="0.2">
      <c r="A26" t="s">
        <v>5</v>
      </c>
      <c r="B26">
        <v>116.24</v>
      </c>
      <c r="C26">
        <v>116.68</v>
      </c>
      <c r="D26">
        <v>114.39</v>
      </c>
      <c r="E26">
        <v>113.57</v>
      </c>
      <c r="F26">
        <v>115.3</v>
      </c>
      <c r="G26">
        <v>119.54</v>
      </c>
      <c r="H26">
        <v>120.31</v>
      </c>
      <c r="I26">
        <v>118.99</v>
      </c>
      <c r="J26">
        <v>119.54</v>
      </c>
      <c r="K26">
        <v>122.36</v>
      </c>
      <c r="L26">
        <v>116.37</v>
      </c>
      <c r="M26">
        <v>153.4</v>
      </c>
      <c r="N26">
        <v>225.38</v>
      </c>
      <c r="O26">
        <v>290.94</v>
      </c>
      <c r="P26">
        <v>342.14</v>
      </c>
      <c r="Q26">
        <v>592.29</v>
      </c>
      <c r="R26">
        <v>698.74</v>
      </c>
      <c r="S26">
        <v>1034.1300000000001</v>
      </c>
      <c r="T26">
        <v>1575.82</v>
      </c>
      <c r="U26">
        <v>2693.22</v>
      </c>
      <c r="V26">
        <v>4914.51</v>
      </c>
      <c r="W26">
        <v>9421.1</v>
      </c>
      <c r="X26">
        <v>18489.599999999999</v>
      </c>
      <c r="Y26">
        <v>36472.129999999997</v>
      </c>
    </row>
    <row r="27" spans="1:25" x14ac:dyDescent="0.2">
      <c r="A27" t="s">
        <v>6</v>
      </c>
      <c r="B27">
        <v>115.42</v>
      </c>
      <c r="C27">
        <v>120.28</v>
      </c>
      <c r="D27">
        <v>116.24</v>
      </c>
      <c r="E27">
        <v>118.96</v>
      </c>
      <c r="F27">
        <v>132.05000000000001</v>
      </c>
      <c r="G27">
        <v>113.95</v>
      </c>
      <c r="H27">
        <v>117.9</v>
      </c>
      <c r="I27">
        <v>134.77000000000001</v>
      </c>
      <c r="J27">
        <v>129.44</v>
      </c>
      <c r="K27">
        <v>135.81</v>
      </c>
      <c r="L27">
        <v>139.85</v>
      </c>
      <c r="M27">
        <v>107.39</v>
      </c>
      <c r="N27">
        <v>218.92</v>
      </c>
      <c r="O27">
        <v>306.99</v>
      </c>
      <c r="P27">
        <v>342.33</v>
      </c>
      <c r="Q27">
        <v>611.26</v>
      </c>
      <c r="R27">
        <v>746.53</v>
      </c>
      <c r="S27">
        <v>1295.3499999999999</v>
      </c>
      <c r="T27">
        <v>1796.19</v>
      </c>
      <c r="U27">
        <v>2919.82</v>
      </c>
      <c r="V27">
        <v>5158.13</v>
      </c>
      <c r="W27">
        <v>9597.41</v>
      </c>
      <c r="X27">
        <v>19450.38</v>
      </c>
      <c r="Y27">
        <v>36922.99</v>
      </c>
    </row>
    <row r="29" spans="1:25" x14ac:dyDescent="0.2">
      <c r="A29" t="s">
        <v>11</v>
      </c>
      <c r="B29" t="s">
        <v>3</v>
      </c>
    </row>
    <row r="30" spans="1:25" x14ac:dyDescent="0.2">
      <c r="A30" t="s">
        <v>4</v>
      </c>
      <c r="B30">
        <v>126.48</v>
      </c>
      <c r="C30">
        <v>126.64</v>
      </c>
      <c r="D30">
        <v>125.84</v>
      </c>
      <c r="E30">
        <v>127.07</v>
      </c>
      <c r="F30">
        <v>126.05</v>
      </c>
      <c r="G30">
        <v>127.12</v>
      </c>
      <c r="H30">
        <v>126.29</v>
      </c>
      <c r="I30">
        <v>127.55</v>
      </c>
      <c r="J30">
        <v>144.01</v>
      </c>
      <c r="K30">
        <v>156.65</v>
      </c>
      <c r="L30">
        <v>220.02</v>
      </c>
      <c r="M30">
        <v>203.87</v>
      </c>
      <c r="N30">
        <v>210.21</v>
      </c>
      <c r="O30">
        <v>374.83</v>
      </c>
      <c r="P30">
        <v>305.89999999999998</v>
      </c>
      <c r="Q30">
        <v>434.36</v>
      </c>
      <c r="R30">
        <v>558.17999999999995</v>
      </c>
      <c r="S30">
        <v>1034.3800000000001</v>
      </c>
      <c r="T30">
        <v>1615.36</v>
      </c>
      <c r="U30">
        <v>2710.55</v>
      </c>
      <c r="V30">
        <v>4953.83</v>
      </c>
      <c r="W30">
        <v>9499.58</v>
      </c>
      <c r="X30">
        <v>18543.75</v>
      </c>
      <c r="Y30">
        <v>36470.22</v>
      </c>
    </row>
    <row r="31" spans="1:25" x14ac:dyDescent="0.2">
      <c r="A31" t="s">
        <v>5</v>
      </c>
      <c r="B31">
        <v>126.79</v>
      </c>
      <c r="C31">
        <v>126.31</v>
      </c>
      <c r="D31">
        <v>126.13</v>
      </c>
      <c r="E31">
        <v>125.63</v>
      </c>
      <c r="F31">
        <v>125.95</v>
      </c>
      <c r="G31">
        <v>127.5</v>
      </c>
      <c r="H31">
        <v>127.39</v>
      </c>
      <c r="I31">
        <v>128.01</v>
      </c>
      <c r="J31">
        <v>140.4</v>
      </c>
      <c r="K31">
        <v>157.03</v>
      </c>
      <c r="L31">
        <v>221.15</v>
      </c>
      <c r="M31">
        <v>207.74</v>
      </c>
      <c r="N31">
        <v>217.28</v>
      </c>
      <c r="O31">
        <v>361.72</v>
      </c>
      <c r="P31">
        <v>307.13</v>
      </c>
      <c r="Q31">
        <v>481.98</v>
      </c>
      <c r="R31">
        <v>576.28</v>
      </c>
      <c r="S31">
        <v>829.86</v>
      </c>
      <c r="T31">
        <v>1568.56</v>
      </c>
      <c r="U31">
        <v>2675.32</v>
      </c>
      <c r="V31">
        <v>4942.58</v>
      </c>
      <c r="W31">
        <v>9402.68</v>
      </c>
      <c r="X31">
        <v>18352.14</v>
      </c>
      <c r="Y31">
        <v>36258.050000000003</v>
      </c>
    </row>
    <row r="32" spans="1:25" x14ac:dyDescent="0.2">
      <c r="A32" t="s">
        <v>6</v>
      </c>
      <c r="B32">
        <v>126.79</v>
      </c>
      <c r="C32">
        <v>133.25</v>
      </c>
      <c r="D32">
        <v>130.51</v>
      </c>
      <c r="E32">
        <v>136.9</v>
      </c>
      <c r="F32">
        <v>132.78</v>
      </c>
      <c r="G32">
        <v>154</v>
      </c>
      <c r="H32">
        <v>150.69</v>
      </c>
      <c r="I32">
        <v>158.66999999999999</v>
      </c>
      <c r="J32">
        <v>182.87</v>
      </c>
      <c r="K32">
        <v>210.6</v>
      </c>
      <c r="L32">
        <v>146.28</v>
      </c>
      <c r="M32">
        <v>143.02000000000001</v>
      </c>
      <c r="N32">
        <v>149.4</v>
      </c>
      <c r="O32">
        <v>262.04000000000002</v>
      </c>
      <c r="P32">
        <v>240.31</v>
      </c>
      <c r="Q32">
        <v>405.74</v>
      </c>
      <c r="R32">
        <v>519.92999999999995</v>
      </c>
      <c r="S32">
        <v>1008.4</v>
      </c>
      <c r="T32">
        <v>1562.07</v>
      </c>
      <c r="U32">
        <v>2828.25</v>
      </c>
      <c r="V32">
        <v>5176.75</v>
      </c>
      <c r="W32">
        <v>9444.41</v>
      </c>
      <c r="X32">
        <v>18490.650000000001</v>
      </c>
      <c r="Y32">
        <v>36571.279999999999</v>
      </c>
    </row>
    <row r="34" spans="1:25" x14ac:dyDescent="0.2">
      <c r="A34" t="s">
        <v>12</v>
      </c>
      <c r="B34" t="s">
        <v>3</v>
      </c>
    </row>
    <row r="35" spans="1:25" x14ac:dyDescent="0.2">
      <c r="A35" t="s">
        <v>4</v>
      </c>
      <c r="B35">
        <v>125.9</v>
      </c>
      <c r="C35">
        <v>126.18</v>
      </c>
      <c r="D35">
        <v>125.85</v>
      </c>
      <c r="E35">
        <v>128.88999999999999</v>
      </c>
      <c r="F35">
        <v>126.54</v>
      </c>
      <c r="G35">
        <v>126.24</v>
      </c>
      <c r="H35">
        <v>127.34</v>
      </c>
      <c r="I35">
        <v>127.62</v>
      </c>
      <c r="J35">
        <v>138.53</v>
      </c>
      <c r="K35">
        <v>155.78</v>
      </c>
      <c r="L35">
        <v>215.48</v>
      </c>
      <c r="M35">
        <v>205.11</v>
      </c>
      <c r="N35">
        <v>212.86</v>
      </c>
      <c r="O35">
        <v>374.37</v>
      </c>
      <c r="P35">
        <v>304.55</v>
      </c>
      <c r="Q35">
        <v>504.49</v>
      </c>
      <c r="R35">
        <v>599.12</v>
      </c>
      <c r="S35">
        <v>1059.7</v>
      </c>
      <c r="T35">
        <v>1808.96</v>
      </c>
      <c r="U35">
        <v>2865.49</v>
      </c>
      <c r="V35">
        <v>5193.58</v>
      </c>
      <c r="W35">
        <v>9744.6299999999992</v>
      </c>
      <c r="X35">
        <v>18693.61</v>
      </c>
      <c r="Y35">
        <v>36656.31</v>
      </c>
    </row>
    <row r="36" spans="1:25" x14ac:dyDescent="0.2">
      <c r="A36" t="s">
        <v>5</v>
      </c>
      <c r="B36">
        <v>126.76</v>
      </c>
      <c r="C36">
        <v>127.07</v>
      </c>
      <c r="D36">
        <v>126.82</v>
      </c>
      <c r="E36">
        <v>126.68</v>
      </c>
      <c r="F36">
        <v>125.94</v>
      </c>
      <c r="G36">
        <v>127.42</v>
      </c>
      <c r="H36">
        <v>126.31</v>
      </c>
      <c r="I36">
        <v>125.86</v>
      </c>
      <c r="J36">
        <v>137.19999999999999</v>
      </c>
      <c r="K36">
        <v>156.91</v>
      </c>
      <c r="L36">
        <v>219.71</v>
      </c>
      <c r="M36">
        <v>208.08</v>
      </c>
      <c r="N36">
        <v>221.24</v>
      </c>
      <c r="O36">
        <v>357.06</v>
      </c>
      <c r="P36">
        <v>304.52999999999997</v>
      </c>
      <c r="Q36">
        <v>476.94</v>
      </c>
      <c r="R36">
        <v>575.21</v>
      </c>
      <c r="S36">
        <v>834.63</v>
      </c>
      <c r="T36">
        <v>1565.45</v>
      </c>
      <c r="U36">
        <v>2670.52</v>
      </c>
      <c r="V36">
        <v>4946.5200000000004</v>
      </c>
      <c r="W36">
        <v>9350.2999999999993</v>
      </c>
      <c r="X36">
        <v>18348.509999999998</v>
      </c>
      <c r="Y36">
        <v>36315.69</v>
      </c>
    </row>
    <row r="37" spans="1:25" x14ac:dyDescent="0.2">
      <c r="A37" t="s">
        <v>6</v>
      </c>
      <c r="B37">
        <v>119.78</v>
      </c>
      <c r="C37">
        <v>123.44</v>
      </c>
      <c r="D37">
        <v>121.69</v>
      </c>
      <c r="E37">
        <v>120.21</v>
      </c>
      <c r="F37">
        <v>120.02</v>
      </c>
      <c r="G37">
        <v>123.02</v>
      </c>
      <c r="H37">
        <v>130.94999999999999</v>
      </c>
      <c r="I37">
        <v>153.94</v>
      </c>
      <c r="J37">
        <v>184.33</v>
      </c>
      <c r="K37">
        <v>197</v>
      </c>
      <c r="L37">
        <v>150.27000000000001</v>
      </c>
      <c r="M37">
        <v>145.97</v>
      </c>
      <c r="N37">
        <v>150.79</v>
      </c>
      <c r="O37">
        <v>260.7</v>
      </c>
      <c r="P37">
        <v>240.24</v>
      </c>
      <c r="Q37">
        <v>406.91</v>
      </c>
      <c r="R37">
        <v>507.46</v>
      </c>
      <c r="S37">
        <v>1005.41</v>
      </c>
      <c r="T37">
        <v>1567.73</v>
      </c>
      <c r="U37">
        <v>2672.64</v>
      </c>
      <c r="V37">
        <v>4925.24</v>
      </c>
      <c r="W37">
        <v>9425.86</v>
      </c>
      <c r="X37">
        <v>18498.580000000002</v>
      </c>
      <c r="Y37">
        <v>36541.96</v>
      </c>
    </row>
    <row r="39" spans="1:25" x14ac:dyDescent="0.2">
      <c r="A39" t="s">
        <v>13</v>
      </c>
      <c r="B39" t="s">
        <v>3</v>
      </c>
    </row>
    <row r="40" spans="1:25" x14ac:dyDescent="0.2">
      <c r="A40" t="s">
        <v>4</v>
      </c>
      <c r="B40">
        <v>102.28</v>
      </c>
      <c r="C40">
        <v>105.04</v>
      </c>
      <c r="D40">
        <v>107.44</v>
      </c>
      <c r="E40">
        <v>106.86</v>
      </c>
      <c r="F40">
        <v>108.43</v>
      </c>
      <c r="G40">
        <v>106.46</v>
      </c>
      <c r="H40">
        <v>107.96</v>
      </c>
      <c r="I40">
        <v>106.73</v>
      </c>
      <c r="J40">
        <v>112.14</v>
      </c>
      <c r="K40">
        <v>118.78</v>
      </c>
      <c r="L40">
        <v>148.43</v>
      </c>
      <c r="M40">
        <v>204.99</v>
      </c>
      <c r="N40">
        <v>222.55</v>
      </c>
      <c r="O40">
        <v>157.52000000000001</v>
      </c>
      <c r="P40">
        <v>225.38</v>
      </c>
      <c r="Q40">
        <v>437.24</v>
      </c>
      <c r="R40">
        <v>415.73</v>
      </c>
      <c r="S40">
        <v>1217.49</v>
      </c>
      <c r="T40">
        <v>3033.78</v>
      </c>
      <c r="U40">
        <v>2932.16</v>
      </c>
      <c r="V40">
        <v>8118.91</v>
      </c>
      <c r="W40">
        <v>10624.99</v>
      </c>
      <c r="X40">
        <v>22413.99</v>
      </c>
      <c r="Y40">
        <v>36482.5</v>
      </c>
    </row>
    <row r="41" spans="1:25" x14ac:dyDescent="0.2">
      <c r="A41" t="s">
        <v>5</v>
      </c>
      <c r="B41">
        <v>101.66</v>
      </c>
      <c r="C41">
        <v>105.49</v>
      </c>
      <c r="D41">
        <v>105.36</v>
      </c>
      <c r="E41">
        <v>105.73</v>
      </c>
      <c r="F41">
        <v>107.44</v>
      </c>
      <c r="G41">
        <v>102.41</v>
      </c>
      <c r="H41">
        <v>107.83</v>
      </c>
      <c r="I41">
        <v>107.23</v>
      </c>
      <c r="J41">
        <v>110.23</v>
      </c>
      <c r="K41">
        <v>116.03</v>
      </c>
      <c r="L41">
        <v>201.55</v>
      </c>
      <c r="M41">
        <v>176.21</v>
      </c>
      <c r="N41">
        <v>223.98</v>
      </c>
      <c r="O41">
        <v>180.81</v>
      </c>
      <c r="P41">
        <v>227.15</v>
      </c>
      <c r="Q41">
        <v>435.65</v>
      </c>
      <c r="R41">
        <v>447.43</v>
      </c>
      <c r="S41">
        <v>840.45</v>
      </c>
      <c r="T41">
        <v>1403.59</v>
      </c>
      <c r="U41">
        <v>2561.7199999999998</v>
      </c>
      <c r="V41">
        <v>4835.43</v>
      </c>
      <c r="W41">
        <v>9239.83</v>
      </c>
      <c r="X41">
        <v>18061.21</v>
      </c>
      <c r="Y41">
        <v>36722.61</v>
      </c>
    </row>
    <row r="42" spans="1:25" x14ac:dyDescent="0.2">
      <c r="A42" t="s">
        <v>6</v>
      </c>
      <c r="B42">
        <v>98.65</v>
      </c>
      <c r="C42">
        <v>96.34</v>
      </c>
      <c r="D42">
        <v>98.2</v>
      </c>
      <c r="E42">
        <v>99.19</v>
      </c>
      <c r="F42">
        <v>101.17</v>
      </c>
      <c r="G42">
        <v>99.45</v>
      </c>
      <c r="H42">
        <v>95.86</v>
      </c>
      <c r="I42">
        <v>92.67</v>
      </c>
      <c r="J42">
        <v>83.46</v>
      </c>
      <c r="K42">
        <v>115.36</v>
      </c>
      <c r="L42">
        <v>136.24</v>
      </c>
      <c r="M42">
        <v>126.17</v>
      </c>
      <c r="N42">
        <v>202.92</v>
      </c>
      <c r="O42">
        <v>270.22000000000003</v>
      </c>
      <c r="P42">
        <v>280.01</v>
      </c>
      <c r="Q42">
        <v>412.75</v>
      </c>
      <c r="R42">
        <v>443.24</v>
      </c>
      <c r="S42">
        <v>1195.8499999999999</v>
      </c>
      <c r="T42">
        <v>3014.87</v>
      </c>
      <c r="U42">
        <v>5358.56</v>
      </c>
      <c r="V42">
        <v>9137.7900000000009</v>
      </c>
      <c r="W42">
        <v>15989.92</v>
      </c>
      <c r="X42">
        <v>19442.759999999998</v>
      </c>
      <c r="Y42">
        <v>36790.559999999998</v>
      </c>
    </row>
    <row r="44" spans="1:25" x14ac:dyDescent="0.2">
      <c r="A44" t="s">
        <v>14</v>
      </c>
      <c r="B44" t="s">
        <v>3</v>
      </c>
    </row>
    <row r="45" spans="1:25" x14ac:dyDescent="0.2">
      <c r="A45" t="s">
        <v>4</v>
      </c>
      <c r="B45">
        <v>0.09</v>
      </c>
      <c r="C45">
        <v>103.3</v>
      </c>
      <c r="D45">
        <v>108.39</v>
      </c>
      <c r="E45">
        <v>108.88</v>
      </c>
      <c r="F45">
        <v>105.29</v>
      </c>
      <c r="G45">
        <v>107.74</v>
      </c>
      <c r="H45">
        <v>107.72</v>
      </c>
      <c r="I45">
        <v>108.15</v>
      </c>
      <c r="J45">
        <v>115.28</v>
      </c>
      <c r="K45">
        <v>119.01</v>
      </c>
      <c r="L45">
        <v>140.56</v>
      </c>
      <c r="M45">
        <v>203.07</v>
      </c>
      <c r="N45">
        <v>223.94</v>
      </c>
      <c r="O45">
        <v>154.03</v>
      </c>
      <c r="P45">
        <v>201.65</v>
      </c>
      <c r="Q45">
        <v>425.61</v>
      </c>
      <c r="R45">
        <v>431.27</v>
      </c>
      <c r="S45">
        <v>993.41</v>
      </c>
      <c r="T45">
        <v>1835.9</v>
      </c>
      <c r="U45">
        <v>2826.77</v>
      </c>
      <c r="V45">
        <v>5225.18</v>
      </c>
      <c r="W45">
        <v>9612.41</v>
      </c>
      <c r="X45">
        <v>18570.439999999999</v>
      </c>
      <c r="Y45">
        <v>36975.230000000003</v>
      </c>
    </row>
    <row r="46" spans="1:25" x14ac:dyDescent="0.2">
      <c r="A46" t="s">
        <v>5</v>
      </c>
      <c r="B46">
        <v>0.11</v>
      </c>
      <c r="C46">
        <v>103.48</v>
      </c>
      <c r="D46">
        <v>104.88</v>
      </c>
      <c r="E46">
        <v>103.53</v>
      </c>
      <c r="F46">
        <v>105.29</v>
      </c>
      <c r="G46">
        <v>106.16</v>
      </c>
      <c r="H46">
        <v>106.07</v>
      </c>
      <c r="I46">
        <v>107.23</v>
      </c>
      <c r="J46">
        <v>113.02</v>
      </c>
      <c r="K46">
        <v>117.06</v>
      </c>
      <c r="L46">
        <v>171.92</v>
      </c>
      <c r="M46">
        <v>174.09</v>
      </c>
      <c r="N46">
        <v>202.94</v>
      </c>
      <c r="O46">
        <v>142.13999999999999</v>
      </c>
      <c r="P46">
        <v>191.66</v>
      </c>
      <c r="Q46">
        <v>420.62</v>
      </c>
      <c r="R46">
        <v>492.01</v>
      </c>
      <c r="S46">
        <v>856.44</v>
      </c>
      <c r="T46">
        <v>1365.72</v>
      </c>
      <c r="U46">
        <v>2591.5100000000002</v>
      </c>
      <c r="V46">
        <v>4785.42</v>
      </c>
      <c r="W46">
        <v>9291.5300000000007</v>
      </c>
      <c r="X46">
        <v>18078.7</v>
      </c>
      <c r="Y46">
        <v>36774.870000000003</v>
      </c>
    </row>
    <row r="47" spans="1:25" x14ac:dyDescent="0.2">
      <c r="A47" t="s">
        <v>6</v>
      </c>
      <c r="B47">
        <v>0.09</v>
      </c>
      <c r="C47">
        <v>101.06</v>
      </c>
      <c r="D47">
        <v>96.53</v>
      </c>
      <c r="E47">
        <v>98.09</v>
      </c>
      <c r="F47">
        <v>98.08</v>
      </c>
      <c r="G47">
        <v>101.18</v>
      </c>
      <c r="H47">
        <v>94.69</v>
      </c>
      <c r="I47">
        <v>101.44</v>
      </c>
      <c r="J47">
        <v>98.81</v>
      </c>
      <c r="K47">
        <v>134.69999999999999</v>
      </c>
      <c r="L47">
        <v>139.19999999999999</v>
      </c>
      <c r="M47">
        <v>126.15</v>
      </c>
      <c r="N47">
        <v>176.42</v>
      </c>
      <c r="O47">
        <v>265.45999999999998</v>
      </c>
      <c r="P47">
        <v>283.37</v>
      </c>
      <c r="Q47">
        <v>400.29</v>
      </c>
      <c r="R47">
        <v>495.01</v>
      </c>
      <c r="S47">
        <v>1181.4100000000001</v>
      </c>
      <c r="T47">
        <v>1826.47</v>
      </c>
      <c r="U47">
        <v>2822.06</v>
      </c>
      <c r="V47">
        <v>5018.6000000000004</v>
      </c>
      <c r="W47">
        <v>9648.73</v>
      </c>
      <c r="X47">
        <v>18675.8</v>
      </c>
      <c r="Y47">
        <v>36885.230000000003</v>
      </c>
    </row>
    <row r="49" spans="1:23" x14ac:dyDescent="0.2">
      <c r="A49" t="s">
        <v>15</v>
      </c>
      <c r="B49" t="s">
        <v>3</v>
      </c>
    </row>
    <row r="50" spans="1:23" x14ac:dyDescent="0.2">
      <c r="A50" t="s">
        <v>4</v>
      </c>
      <c r="B50">
        <v>0.02</v>
      </c>
      <c r="C50">
        <v>107.65</v>
      </c>
      <c r="D50">
        <v>108.6</v>
      </c>
      <c r="E50">
        <v>109.38</v>
      </c>
      <c r="F50">
        <v>109.01</v>
      </c>
      <c r="G50">
        <v>111.93</v>
      </c>
      <c r="H50">
        <v>120.69</v>
      </c>
      <c r="I50">
        <v>116.03</v>
      </c>
      <c r="J50">
        <v>119.54</v>
      </c>
      <c r="K50">
        <v>154.54</v>
      </c>
      <c r="L50">
        <v>232.26</v>
      </c>
      <c r="M50">
        <v>296.72000000000003</v>
      </c>
      <c r="N50">
        <v>341.21</v>
      </c>
      <c r="O50">
        <v>606.09</v>
      </c>
      <c r="P50">
        <v>690.81</v>
      </c>
      <c r="Q50">
        <v>1085.71</v>
      </c>
      <c r="R50">
        <v>1543.49</v>
      </c>
      <c r="S50">
        <v>2613.66</v>
      </c>
      <c r="T50">
        <v>4837.3500000000004</v>
      </c>
      <c r="U50">
        <v>9413.91</v>
      </c>
      <c r="V50">
        <v>18346.53</v>
      </c>
      <c r="W50">
        <v>36527.14</v>
      </c>
    </row>
    <row r="51" spans="1:23" x14ac:dyDescent="0.2">
      <c r="A51" t="s">
        <v>5</v>
      </c>
      <c r="B51">
        <v>0.03</v>
      </c>
      <c r="C51">
        <v>114.1</v>
      </c>
      <c r="D51">
        <v>115.67</v>
      </c>
      <c r="E51">
        <v>114.31</v>
      </c>
      <c r="F51">
        <v>116.74</v>
      </c>
      <c r="G51">
        <v>118.2</v>
      </c>
      <c r="H51">
        <v>119.95</v>
      </c>
      <c r="I51">
        <v>118.19</v>
      </c>
      <c r="J51">
        <v>119.48</v>
      </c>
      <c r="K51">
        <v>151.66</v>
      </c>
      <c r="L51">
        <v>221.69</v>
      </c>
      <c r="M51">
        <v>304.19</v>
      </c>
      <c r="N51">
        <v>341.48</v>
      </c>
      <c r="O51">
        <v>594.16999999999996</v>
      </c>
      <c r="P51">
        <v>6.05</v>
      </c>
      <c r="Q51">
        <v>1078.8800000000001</v>
      </c>
      <c r="R51">
        <v>1556.85</v>
      </c>
      <c r="S51">
        <v>53.97</v>
      </c>
      <c r="T51">
        <v>104.95</v>
      </c>
      <c r="U51">
        <v>9474.4500000000007</v>
      </c>
      <c r="V51">
        <v>18472.29</v>
      </c>
      <c r="W51">
        <v>36646</v>
      </c>
    </row>
    <row r="52" spans="1:23" x14ac:dyDescent="0.2">
      <c r="A52" t="s">
        <v>6</v>
      </c>
      <c r="B52">
        <v>0.03</v>
      </c>
      <c r="C52">
        <v>116.33</v>
      </c>
      <c r="D52">
        <v>110.24</v>
      </c>
      <c r="E52">
        <v>111.11</v>
      </c>
      <c r="F52">
        <v>117.74</v>
      </c>
      <c r="G52">
        <v>122.51</v>
      </c>
      <c r="H52">
        <v>127.61</v>
      </c>
      <c r="I52">
        <v>137.02000000000001</v>
      </c>
      <c r="J52">
        <v>141.52000000000001</v>
      </c>
      <c r="K52">
        <v>120.48</v>
      </c>
      <c r="L52">
        <v>216</v>
      </c>
      <c r="M52">
        <v>315.14999999999998</v>
      </c>
      <c r="N52">
        <v>342.76</v>
      </c>
      <c r="O52">
        <v>611.59</v>
      </c>
      <c r="P52">
        <v>743.32</v>
      </c>
      <c r="Q52">
        <v>1092.48</v>
      </c>
      <c r="R52">
        <v>1658</v>
      </c>
      <c r="S52">
        <v>2648.65</v>
      </c>
      <c r="T52">
        <v>4879.01</v>
      </c>
      <c r="U52">
        <v>9411.25</v>
      </c>
      <c r="V52">
        <v>18401.22</v>
      </c>
      <c r="W52">
        <v>36486.94</v>
      </c>
    </row>
    <row r="54" spans="1:23" x14ac:dyDescent="0.2">
      <c r="A54" t="s">
        <v>16</v>
      </c>
      <c r="B54" t="s">
        <v>3</v>
      </c>
    </row>
    <row r="55" spans="1:23" x14ac:dyDescent="0.2">
      <c r="A55" t="s">
        <v>4</v>
      </c>
      <c r="B55">
        <v>0.03</v>
      </c>
      <c r="C55">
        <v>183.44</v>
      </c>
      <c r="D55">
        <v>171.29</v>
      </c>
      <c r="E55">
        <v>180.19</v>
      </c>
      <c r="F55">
        <v>183.93</v>
      </c>
      <c r="G55">
        <v>198.66</v>
      </c>
      <c r="H55">
        <v>220.64</v>
      </c>
      <c r="I55">
        <v>244.15</v>
      </c>
      <c r="J55">
        <v>212.32</v>
      </c>
      <c r="K55">
        <v>317.33999999999997</v>
      </c>
      <c r="L55">
        <v>408.35</v>
      </c>
      <c r="M55">
        <v>433.99</v>
      </c>
      <c r="N55">
        <v>725.41</v>
      </c>
      <c r="O55">
        <v>899.27</v>
      </c>
      <c r="P55">
        <v>1630.64</v>
      </c>
      <c r="Q55">
        <v>2700.2</v>
      </c>
      <c r="R55">
        <v>4439.95</v>
      </c>
      <c r="S55">
        <v>7686.54</v>
      </c>
      <c r="T55">
        <v>14533.71</v>
      </c>
      <c r="U55">
        <v>28216.51</v>
      </c>
      <c r="V55">
        <v>55430.82</v>
      </c>
      <c r="W55">
        <v>109662.11</v>
      </c>
    </row>
    <row r="56" spans="1:23" x14ac:dyDescent="0.2">
      <c r="A56" t="s">
        <v>5</v>
      </c>
      <c r="B56">
        <v>0.03</v>
      </c>
      <c r="C56">
        <v>170.29</v>
      </c>
      <c r="D56">
        <v>172.82</v>
      </c>
      <c r="E56">
        <v>172.49</v>
      </c>
      <c r="F56">
        <v>207.71</v>
      </c>
      <c r="G56">
        <v>224.15</v>
      </c>
      <c r="H56">
        <v>211.69</v>
      </c>
      <c r="I56">
        <v>209.57</v>
      </c>
      <c r="J56">
        <v>217.23</v>
      </c>
      <c r="K56">
        <v>323.27</v>
      </c>
      <c r="L56">
        <v>407.59</v>
      </c>
      <c r="M56">
        <v>422.38</v>
      </c>
      <c r="N56">
        <v>730.4</v>
      </c>
      <c r="O56">
        <v>886.32</v>
      </c>
      <c r="P56">
        <v>1308.67</v>
      </c>
      <c r="Q56">
        <v>2207.54</v>
      </c>
      <c r="R56">
        <v>3921.16</v>
      </c>
      <c r="S56">
        <v>7172.42</v>
      </c>
      <c r="T56">
        <v>13955.63</v>
      </c>
      <c r="U56">
        <v>27518.48</v>
      </c>
      <c r="V56">
        <v>54609.5</v>
      </c>
      <c r="W56">
        <v>108608.74</v>
      </c>
    </row>
    <row r="57" spans="1:23" x14ac:dyDescent="0.2">
      <c r="A57" t="s">
        <v>6</v>
      </c>
      <c r="B57">
        <v>0.03</v>
      </c>
      <c r="C57">
        <v>171.88</v>
      </c>
      <c r="D57">
        <v>183.81</v>
      </c>
      <c r="E57">
        <v>188.17</v>
      </c>
      <c r="F57">
        <v>191.21</v>
      </c>
      <c r="G57">
        <v>211.33</v>
      </c>
      <c r="H57">
        <v>205.11</v>
      </c>
      <c r="I57">
        <v>235.01</v>
      </c>
      <c r="J57">
        <v>238.39</v>
      </c>
      <c r="K57">
        <v>334.97</v>
      </c>
      <c r="L57">
        <v>488.65</v>
      </c>
      <c r="M57">
        <v>420.6</v>
      </c>
      <c r="N57">
        <v>712.32</v>
      </c>
      <c r="O57">
        <v>850.53</v>
      </c>
      <c r="P57">
        <v>1876.45</v>
      </c>
      <c r="Q57">
        <v>2668.97</v>
      </c>
      <c r="R57">
        <v>4458.3999999999996</v>
      </c>
      <c r="S57">
        <v>7619.42</v>
      </c>
      <c r="T57">
        <v>14645.18</v>
      </c>
      <c r="U57">
        <v>28049.119999999999</v>
      </c>
      <c r="V57">
        <v>55090.1</v>
      </c>
      <c r="W57">
        <v>109306.46</v>
      </c>
    </row>
    <row r="59" spans="1:23" x14ac:dyDescent="0.2">
      <c r="A59" t="s">
        <v>17</v>
      </c>
      <c r="B59" t="s">
        <v>3</v>
      </c>
    </row>
    <row r="60" spans="1:23" x14ac:dyDescent="0.2">
      <c r="A60" t="s">
        <v>4</v>
      </c>
      <c r="B60">
        <v>0.03</v>
      </c>
      <c r="C60">
        <v>180.43</v>
      </c>
      <c r="D60">
        <v>179.22</v>
      </c>
      <c r="E60">
        <v>184.07</v>
      </c>
      <c r="F60">
        <v>181.8</v>
      </c>
      <c r="G60">
        <v>177.61</v>
      </c>
      <c r="H60">
        <v>214.07</v>
      </c>
      <c r="I60">
        <v>247.48</v>
      </c>
      <c r="J60">
        <v>224.68</v>
      </c>
      <c r="K60">
        <v>293.70999999999998</v>
      </c>
      <c r="L60">
        <v>340.05</v>
      </c>
      <c r="M60">
        <v>437.75</v>
      </c>
      <c r="N60">
        <v>488.75</v>
      </c>
      <c r="O60">
        <v>760.02</v>
      </c>
      <c r="P60">
        <v>1100.67</v>
      </c>
      <c r="Q60">
        <v>2339.29</v>
      </c>
      <c r="R60">
        <v>3251.49</v>
      </c>
      <c r="S60">
        <v>5653.6</v>
      </c>
      <c r="T60">
        <v>9919.4</v>
      </c>
      <c r="U60">
        <v>19010.349999999999</v>
      </c>
      <c r="V60">
        <v>37360.480000000003</v>
      </c>
      <c r="W60">
        <v>73142.17</v>
      </c>
    </row>
    <row r="61" spans="1:23" x14ac:dyDescent="0.2">
      <c r="A61" t="s">
        <v>5</v>
      </c>
      <c r="B61">
        <v>0.03</v>
      </c>
      <c r="C61">
        <v>170.6</v>
      </c>
      <c r="D61">
        <v>187.35</v>
      </c>
      <c r="E61">
        <v>191.5</v>
      </c>
      <c r="F61">
        <v>178.49</v>
      </c>
      <c r="G61">
        <v>187.52</v>
      </c>
      <c r="H61">
        <v>225.8</v>
      </c>
      <c r="I61">
        <v>228.48</v>
      </c>
      <c r="J61">
        <v>216.05</v>
      </c>
      <c r="K61">
        <v>287.57</v>
      </c>
      <c r="L61">
        <v>316.11</v>
      </c>
      <c r="M61">
        <v>423.18</v>
      </c>
      <c r="N61">
        <v>478.66</v>
      </c>
      <c r="O61">
        <v>754.22</v>
      </c>
      <c r="P61">
        <v>1089.28</v>
      </c>
      <c r="Q61">
        <v>1560.2</v>
      </c>
      <c r="R61">
        <v>2789.76</v>
      </c>
      <c r="S61">
        <v>4922.2700000000004</v>
      </c>
      <c r="T61">
        <v>9473.36</v>
      </c>
      <c r="U61">
        <v>18425.599999999999</v>
      </c>
      <c r="V61">
        <v>36440.080000000002</v>
      </c>
      <c r="W61">
        <v>72428.58</v>
      </c>
    </row>
    <row r="62" spans="1:23" x14ac:dyDescent="0.2">
      <c r="A62" t="s">
        <v>6</v>
      </c>
      <c r="B62">
        <v>0.03</v>
      </c>
      <c r="C62">
        <v>169.81</v>
      </c>
      <c r="D62">
        <v>171.54</v>
      </c>
      <c r="E62">
        <v>173.19</v>
      </c>
      <c r="F62">
        <v>189.62</v>
      </c>
      <c r="G62">
        <v>196.9</v>
      </c>
      <c r="H62">
        <v>211.35</v>
      </c>
      <c r="I62">
        <v>246.57</v>
      </c>
      <c r="J62">
        <v>258.99</v>
      </c>
      <c r="K62">
        <v>325.24</v>
      </c>
      <c r="L62">
        <v>361.62</v>
      </c>
      <c r="M62">
        <v>505.9</v>
      </c>
      <c r="N62">
        <v>513.48</v>
      </c>
      <c r="O62">
        <v>766.18</v>
      </c>
      <c r="P62">
        <v>1156.82</v>
      </c>
      <c r="Q62">
        <v>2306.04</v>
      </c>
      <c r="R62">
        <v>3229.75</v>
      </c>
      <c r="S62">
        <v>5546.36</v>
      </c>
      <c r="T62">
        <v>9871.81</v>
      </c>
      <c r="U62">
        <v>18903.080000000002</v>
      </c>
      <c r="V62">
        <v>37067.33</v>
      </c>
      <c r="W62">
        <v>72870.820000000007</v>
      </c>
    </row>
    <row r="64" spans="1:23" x14ac:dyDescent="0.2">
      <c r="A64" t="s">
        <v>18</v>
      </c>
      <c r="B64" t="s">
        <v>3</v>
      </c>
    </row>
    <row r="65" spans="1:2" x14ac:dyDescent="0.2">
      <c r="A65" t="s">
        <v>4</v>
      </c>
      <c r="B65">
        <v>107.41</v>
      </c>
    </row>
    <row r="66" spans="1:2" x14ac:dyDescent="0.2">
      <c r="A66" t="s">
        <v>5</v>
      </c>
      <c r="B66">
        <v>105.49</v>
      </c>
    </row>
    <row r="67" spans="1:2" x14ac:dyDescent="0.2">
      <c r="A67" t="s">
        <v>6</v>
      </c>
      <c r="B67">
        <v>98.35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IMB-NBC_res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Polgár Péter</dc:creator>
  <dc:description/>
  <cp:lastModifiedBy>Polgár Péter</cp:lastModifiedBy>
  <cp:revision>0</cp:revision>
  <dcterms:created xsi:type="dcterms:W3CDTF">2023-06-21T03:08:20Z</dcterms:created>
  <dcterms:modified xsi:type="dcterms:W3CDTF">2023-06-22T19:16:55Z</dcterms:modified>
  <dc:language>hu-HU</dc:language>
</cp:coreProperties>
</file>