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lga\Downloads\"/>
    </mc:Choice>
  </mc:AlternateContent>
  <xr:revisionPtr revIDLastSave="0" documentId="13_ncr:1_{750A6CEC-4E15-4252-9903-A0D46BB4E87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IMB-MPI1_r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<sst xmlns="http://schemas.openxmlformats.org/spreadsheetml/2006/main" count="97" uniqueCount="26">
  <si>
    <t>bytes</t>
  </si>
  <si>
    <t>repetitions</t>
  </si>
  <si>
    <t>PingPong</t>
  </si>
  <si>
    <t>Mbytes/sec</t>
  </si>
  <si>
    <t>host</t>
  </si>
  <si>
    <t>bind</t>
  </si>
  <si>
    <t>hybrid</t>
  </si>
  <si>
    <t>PingPing</t>
  </si>
  <si>
    <t>Sendrecv</t>
  </si>
  <si>
    <t>Exchange</t>
  </si>
  <si>
    <t>Allreduce</t>
  </si>
  <si>
    <t>t_avg[usec]</t>
  </si>
  <si>
    <t>Reduce</t>
  </si>
  <si>
    <t>Reduce_local</t>
  </si>
  <si>
    <t>Reduce_scatter</t>
  </si>
  <si>
    <t>Reduce_scatter_block</t>
  </si>
  <si>
    <t>Allgather</t>
  </si>
  <si>
    <t>Allgatherv</t>
  </si>
  <si>
    <t>Gather</t>
  </si>
  <si>
    <t>Gatherv</t>
  </si>
  <si>
    <t>Scatter</t>
  </si>
  <si>
    <t>Scatterv</t>
  </si>
  <si>
    <t>Alltoall</t>
  </si>
  <si>
    <t>Alltoallv</t>
  </si>
  <si>
    <t>Bcast</t>
  </si>
  <si>
    <t>Barrier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</si>
</sst>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PingPong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'IMB-MPI1_res'!$B$5:$Y$5</c:f>
              <c:numCache>
                <c:formatCode>General</c:formatCode>
                <c:ptCount val="24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0.05</c:v>
                </c:pt>
                <c:pt idx="4">
                  <c:v>0.09</c:v>
                </c:pt>
                <c:pt idx="5">
                  <c:v>0.18</c:v>
                </c:pt>
                <c:pt idx="6">
                  <c:v>0.36</c:v>
                </c:pt>
                <c:pt idx="7">
                  <c:v>0.67</c:v>
                </c:pt>
                <c:pt idx="8">
                  <c:v>1.32</c:v>
                </c:pt>
                <c:pt idx="9">
                  <c:v>2.56</c:v>
                </c:pt>
                <c:pt idx="10">
                  <c:v>5.1100000000000003</c:v>
                </c:pt>
                <c:pt idx="11">
                  <c:v>8.1999999999999993</c:v>
                </c:pt>
                <c:pt idx="12">
                  <c:v>11.7</c:v>
                </c:pt>
                <c:pt idx="13">
                  <c:v>18.190000000000001</c:v>
                </c:pt>
                <c:pt idx="14">
                  <c:v>31.73</c:v>
                </c:pt>
                <c:pt idx="15">
                  <c:v>43.56</c:v>
                </c:pt>
                <c:pt idx="16">
                  <c:v>56.49</c:v>
                </c:pt>
                <c:pt idx="17">
                  <c:v>54.5</c:v>
                </c:pt>
                <c:pt idx="18">
                  <c:v>82.41</c:v>
                </c:pt>
                <c:pt idx="19">
                  <c:v>94.71</c:v>
                </c:pt>
                <c:pt idx="20">
                  <c:v>104.66</c:v>
                </c:pt>
                <c:pt idx="21">
                  <c:v>111.06</c:v>
                </c:pt>
                <c:pt idx="22">
                  <c:v>113.61</c:v>
                </c:pt>
                <c:pt idx="23">
                  <c:v>115.43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4A-4478-8A91-5A1B01DEE942}"/>
            </c:ext>
          </c:extLst>
        </c:ser>
        <c:ser>
          <c:idx val="1"/>
          <c:order val="1"/>
          <c:tx>
            <c:strRef>
              <c:f>'IMB-MPI1_res'!$A$6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'IMB-MPI1_res'!$B$6:$Y$6</c:f>
              <c:numCache>
                <c:formatCode>General</c:formatCode>
                <c:ptCount val="24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0.05</c:v>
                </c:pt>
                <c:pt idx="4">
                  <c:v>0.09</c:v>
                </c:pt>
                <c:pt idx="5">
                  <c:v>0.18</c:v>
                </c:pt>
                <c:pt idx="6">
                  <c:v>0.36</c:v>
                </c:pt>
                <c:pt idx="7">
                  <c:v>0.65</c:v>
                </c:pt>
                <c:pt idx="8">
                  <c:v>1.28</c:v>
                </c:pt>
                <c:pt idx="9">
                  <c:v>2.5499999999999998</c:v>
                </c:pt>
                <c:pt idx="10">
                  <c:v>5.0999999999999996</c:v>
                </c:pt>
                <c:pt idx="11">
                  <c:v>7.18</c:v>
                </c:pt>
                <c:pt idx="12">
                  <c:v>12.63</c:v>
                </c:pt>
                <c:pt idx="13">
                  <c:v>21.27</c:v>
                </c:pt>
                <c:pt idx="14">
                  <c:v>33.19</c:v>
                </c:pt>
                <c:pt idx="15">
                  <c:v>44.57</c:v>
                </c:pt>
                <c:pt idx="16">
                  <c:v>56.42</c:v>
                </c:pt>
                <c:pt idx="17">
                  <c:v>68.89</c:v>
                </c:pt>
                <c:pt idx="18">
                  <c:v>94.21</c:v>
                </c:pt>
                <c:pt idx="19">
                  <c:v>106.83</c:v>
                </c:pt>
                <c:pt idx="20">
                  <c:v>110.66</c:v>
                </c:pt>
                <c:pt idx="21">
                  <c:v>114.3</c:v>
                </c:pt>
                <c:pt idx="22">
                  <c:v>115.33</c:v>
                </c:pt>
                <c:pt idx="23">
                  <c:v>116.29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4A-4478-8A91-5A1B01DEE942}"/>
            </c:ext>
          </c:extLst>
        </c:ser>
        <c:ser>
          <c:idx val="2"/>
          <c:order val="2"/>
          <c:tx>
            <c:strRef>
              <c:f>'IMB-MPI1_res'!$A$7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'IMB-MPI1_res'!$B$7:$Y$7</c:f>
              <c:numCache>
                <c:formatCode>General</c:formatCode>
                <c:ptCount val="24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0.04</c:v>
                </c:pt>
                <c:pt idx="4">
                  <c:v>0.09</c:v>
                </c:pt>
                <c:pt idx="5">
                  <c:v>0.17</c:v>
                </c:pt>
                <c:pt idx="6">
                  <c:v>0.33</c:v>
                </c:pt>
                <c:pt idx="7">
                  <c:v>0.66</c:v>
                </c:pt>
                <c:pt idx="8">
                  <c:v>1.31</c:v>
                </c:pt>
                <c:pt idx="9">
                  <c:v>2.56</c:v>
                </c:pt>
                <c:pt idx="10">
                  <c:v>5.12</c:v>
                </c:pt>
                <c:pt idx="11">
                  <c:v>8.19</c:v>
                </c:pt>
                <c:pt idx="12">
                  <c:v>8.99</c:v>
                </c:pt>
                <c:pt idx="13">
                  <c:v>13.08</c:v>
                </c:pt>
                <c:pt idx="14">
                  <c:v>31.95</c:v>
                </c:pt>
                <c:pt idx="15">
                  <c:v>44.15</c:v>
                </c:pt>
                <c:pt idx="16">
                  <c:v>56.05</c:v>
                </c:pt>
                <c:pt idx="17">
                  <c:v>54.23</c:v>
                </c:pt>
                <c:pt idx="18">
                  <c:v>81.88</c:v>
                </c:pt>
                <c:pt idx="19">
                  <c:v>94.13</c:v>
                </c:pt>
                <c:pt idx="20">
                  <c:v>106.07</c:v>
                </c:pt>
                <c:pt idx="21">
                  <c:v>110.76</c:v>
                </c:pt>
                <c:pt idx="22">
                  <c:v>113.18</c:v>
                </c:pt>
                <c:pt idx="23">
                  <c:v>115.17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4A-4478-8A91-5A1B01DEE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9719791"/>
        <c:axId val="1449721711"/>
      </c:lineChart>
      <c:catAx>
        <c:axId val="14497197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49721711"/>
        <c:crosses val="autoZero"/>
        <c:auto val="1"/>
        <c:lblAlgn val="ctr"/>
        <c:lblOffset val="100"/>
        <c:noMultiLvlLbl val="0"/>
      </c:catAx>
      <c:valAx>
        <c:axId val="144972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Mbytes/sec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49719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PingPing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'IMB-MPI1_res'!$A$10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'IMB-MPI1_res'!$B$10:$Y$10</c:f>
              <c:numCache>
                <c:formatCode>General</c:formatCode>
                <c:ptCount val="24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0.04</c:v>
                </c:pt>
                <c:pt idx="4">
                  <c:v>0.08</c:v>
                </c:pt>
                <c:pt idx="5">
                  <c:v>0.16</c:v>
                </c:pt>
                <c:pt idx="6">
                  <c:v>0.32</c:v>
                </c:pt>
                <c:pt idx="7">
                  <c:v>0.64</c:v>
                </c:pt>
                <c:pt idx="8">
                  <c:v>1.27</c:v>
                </c:pt>
                <c:pt idx="9">
                  <c:v>2.5499999999999998</c:v>
                </c:pt>
                <c:pt idx="10">
                  <c:v>5.08</c:v>
                </c:pt>
                <c:pt idx="11">
                  <c:v>7.22</c:v>
                </c:pt>
                <c:pt idx="12">
                  <c:v>11.38</c:v>
                </c:pt>
                <c:pt idx="13">
                  <c:v>17.78</c:v>
                </c:pt>
                <c:pt idx="14">
                  <c:v>31.95</c:v>
                </c:pt>
                <c:pt idx="15">
                  <c:v>41.88</c:v>
                </c:pt>
                <c:pt idx="16">
                  <c:v>56.89</c:v>
                </c:pt>
                <c:pt idx="17">
                  <c:v>53.82</c:v>
                </c:pt>
                <c:pt idx="18">
                  <c:v>72.069999999999993</c:v>
                </c:pt>
                <c:pt idx="19">
                  <c:v>88.74</c:v>
                </c:pt>
                <c:pt idx="20">
                  <c:v>101.29</c:v>
                </c:pt>
                <c:pt idx="21">
                  <c:v>108.66</c:v>
                </c:pt>
                <c:pt idx="22">
                  <c:v>112.76</c:v>
                </c:pt>
                <c:pt idx="23">
                  <c:v>114.57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2-457F-A181-82F2F6F153B6}"/>
            </c:ext>
          </c:extLst>
        </c:ser>
        <c:ser>
          <c:idx val="1"/>
          <c:order val="1"/>
          <c:tx>
            <c:strRef>
              <c:f>'IMB-MPI1_res'!$A$11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'IMB-MPI1_res'!$B$11:$Y$11</c:f>
              <c:numCache>
                <c:formatCode>General</c:formatCode>
                <c:ptCount val="24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0.04</c:v>
                </c:pt>
                <c:pt idx="4">
                  <c:v>0.08</c:v>
                </c:pt>
                <c:pt idx="5">
                  <c:v>0.15</c:v>
                </c:pt>
                <c:pt idx="6">
                  <c:v>0.3</c:v>
                </c:pt>
                <c:pt idx="7">
                  <c:v>0.6</c:v>
                </c:pt>
                <c:pt idx="8">
                  <c:v>1.18</c:v>
                </c:pt>
                <c:pt idx="9">
                  <c:v>2.29</c:v>
                </c:pt>
                <c:pt idx="10">
                  <c:v>4.38</c:v>
                </c:pt>
                <c:pt idx="11">
                  <c:v>6.98</c:v>
                </c:pt>
                <c:pt idx="12">
                  <c:v>11.24</c:v>
                </c:pt>
                <c:pt idx="13">
                  <c:v>16.260000000000002</c:v>
                </c:pt>
                <c:pt idx="14">
                  <c:v>30.04</c:v>
                </c:pt>
                <c:pt idx="15">
                  <c:v>41.39</c:v>
                </c:pt>
                <c:pt idx="16">
                  <c:v>59.69</c:v>
                </c:pt>
                <c:pt idx="17">
                  <c:v>81.099999999999994</c:v>
                </c:pt>
                <c:pt idx="18">
                  <c:v>96.06</c:v>
                </c:pt>
                <c:pt idx="19">
                  <c:v>105.44</c:v>
                </c:pt>
                <c:pt idx="20">
                  <c:v>110.7</c:v>
                </c:pt>
                <c:pt idx="21">
                  <c:v>113.53</c:v>
                </c:pt>
                <c:pt idx="22">
                  <c:v>115.08</c:v>
                </c:pt>
                <c:pt idx="23">
                  <c:v>115.79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12-457F-A181-82F2F6F153B6}"/>
            </c:ext>
          </c:extLst>
        </c:ser>
        <c:ser>
          <c:idx val="2"/>
          <c:order val="2"/>
          <c:tx>
            <c:strRef>
              <c:f>'IMB-MPI1_res'!$A$12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'IMB-MPI1_res'!$B$12:$Y$12</c:f>
              <c:numCache>
                <c:formatCode>General</c:formatCode>
                <c:ptCount val="24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0.04</c:v>
                </c:pt>
                <c:pt idx="4">
                  <c:v>0.08</c:v>
                </c:pt>
                <c:pt idx="5">
                  <c:v>0.16</c:v>
                </c:pt>
                <c:pt idx="6">
                  <c:v>0.32</c:v>
                </c:pt>
                <c:pt idx="7">
                  <c:v>0.63</c:v>
                </c:pt>
                <c:pt idx="8">
                  <c:v>1.27</c:v>
                </c:pt>
                <c:pt idx="9">
                  <c:v>2.56</c:v>
                </c:pt>
                <c:pt idx="10">
                  <c:v>5.1100000000000003</c:v>
                </c:pt>
                <c:pt idx="11">
                  <c:v>7.22</c:v>
                </c:pt>
                <c:pt idx="12">
                  <c:v>11.23</c:v>
                </c:pt>
                <c:pt idx="13">
                  <c:v>18.78</c:v>
                </c:pt>
                <c:pt idx="14">
                  <c:v>31.52</c:v>
                </c:pt>
                <c:pt idx="15">
                  <c:v>41.66</c:v>
                </c:pt>
                <c:pt idx="16">
                  <c:v>58.28</c:v>
                </c:pt>
                <c:pt idx="17">
                  <c:v>53.66</c:v>
                </c:pt>
                <c:pt idx="18">
                  <c:v>71.5</c:v>
                </c:pt>
                <c:pt idx="19">
                  <c:v>88.41</c:v>
                </c:pt>
                <c:pt idx="20">
                  <c:v>101.49</c:v>
                </c:pt>
                <c:pt idx="21">
                  <c:v>108.78</c:v>
                </c:pt>
                <c:pt idx="22">
                  <c:v>112.58</c:v>
                </c:pt>
                <c:pt idx="23">
                  <c:v>114.65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12-457F-A181-82F2F6F15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714543"/>
        <c:axId val="1394715023"/>
      </c:lineChart>
      <c:catAx>
        <c:axId val="13947145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715023"/>
        <c:crosses val="autoZero"/>
        <c:auto val="1"/>
        <c:lblAlgn val="ctr"/>
        <c:lblOffset val="100"/>
        <c:noMultiLvlLbl val="0"/>
      </c:catAx>
      <c:valAx>
        <c:axId val="1394715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Mbytes/sec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714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Sendrecv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'IMB-MPI1_res'!$A$15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'IMB-MPI1_res'!$B$15:$Y$15</c:f>
              <c:numCache>
                <c:formatCode>General</c:formatCode>
                <c:ptCount val="2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0.08</c:v>
                </c:pt>
                <c:pt idx="4">
                  <c:v>0.16</c:v>
                </c:pt>
                <c:pt idx="5">
                  <c:v>0.32</c:v>
                </c:pt>
                <c:pt idx="6">
                  <c:v>0.64</c:v>
                </c:pt>
                <c:pt idx="7">
                  <c:v>1.28</c:v>
                </c:pt>
                <c:pt idx="8">
                  <c:v>2.54</c:v>
                </c:pt>
                <c:pt idx="9">
                  <c:v>5.08</c:v>
                </c:pt>
                <c:pt idx="10">
                  <c:v>10.16</c:v>
                </c:pt>
                <c:pt idx="11">
                  <c:v>14.44</c:v>
                </c:pt>
                <c:pt idx="12">
                  <c:v>21.57</c:v>
                </c:pt>
                <c:pt idx="13">
                  <c:v>34.67</c:v>
                </c:pt>
                <c:pt idx="14">
                  <c:v>63.16</c:v>
                </c:pt>
                <c:pt idx="15">
                  <c:v>83.97</c:v>
                </c:pt>
                <c:pt idx="16">
                  <c:v>117.16</c:v>
                </c:pt>
                <c:pt idx="17">
                  <c:v>72.2</c:v>
                </c:pt>
                <c:pt idx="18">
                  <c:v>88.69</c:v>
                </c:pt>
                <c:pt idx="19">
                  <c:v>100.84</c:v>
                </c:pt>
                <c:pt idx="20">
                  <c:v>106.72</c:v>
                </c:pt>
                <c:pt idx="21">
                  <c:v>113.03</c:v>
                </c:pt>
                <c:pt idx="22">
                  <c:v>117.81</c:v>
                </c:pt>
                <c:pt idx="23">
                  <c:v>228.68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B0-4281-AD3B-E90FBA41EB17}"/>
            </c:ext>
          </c:extLst>
        </c:ser>
        <c:ser>
          <c:idx val="1"/>
          <c:order val="1"/>
          <c:tx>
            <c:strRef>
              <c:f>'IMB-MPI1_res'!$A$16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'IMB-MPI1_res'!$B$16:$Y$16</c:f>
              <c:numCache>
                <c:formatCode>General</c:formatCode>
                <c:ptCount val="2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0.08</c:v>
                </c:pt>
                <c:pt idx="4">
                  <c:v>0.15</c:v>
                </c:pt>
                <c:pt idx="5">
                  <c:v>0.3</c:v>
                </c:pt>
                <c:pt idx="6">
                  <c:v>0.61</c:v>
                </c:pt>
                <c:pt idx="7">
                  <c:v>1.2</c:v>
                </c:pt>
                <c:pt idx="8">
                  <c:v>2.36</c:v>
                </c:pt>
                <c:pt idx="9">
                  <c:v>4.59</c:v>
                </c:pt>
                <c:pt idx="10">
                  <c:v>8.8000000000000007</c:v>
                </c:pt>
                <c:pt idx="11">
                  <c:v>13.94</c:v>
                </c:pt>
                <c:pt idx="12">
                  <c:v>22.6</c:v>
                </c:pt>
                <c:pt idx="13">
                  <c:v>31.46</c:v>
                </c:pt>
                <c:pt idx="14">
                  <c:v>60.38</c:v>
                </c:pt>
                <c:pt idx="15">
                  <c:v>82.5</c:v>
                </c:pt>
                <c:pt idx="16">
                  <c:v>119.37</c:v>
                </c:pt>
                <c:pt idx="17">
                  <c:v>161.59</c:v>
                </c:pt>
                <c:pt idx="18">
                  <c:v>191.96</c:v>
                </c:pt>
                <c:pt idx="19">
                  <c:v>211.11</c:v>
                </c:pt>
                <c:pt idx="20">
                  <c:v>221.22</c:v>
                </c:pt>
                <c:pt idx="21">
                  <c:v>226.7</c:v>
                </c:pt>
                <c:pt idx="22">
                  <c:v>230.23</c:v>
                </c:pt>
                <c:pt idx="23">
                  <c:v>231.62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B0-4281-AD3B-E90FBA41EB17}"/>
            </c:ext>
          </c:extLst>
        </c:ser>
        <c:ser>
          <c:idx val="2"/>
          <c:order val="2"/>
          <c:tx>
            <c:strRef>
              <c:f>'IMB-MPI1_res'!$A$17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'IMB-MPI1_res'!$B$17:$Y$17</c:f>
              <c:numCache>
                <c:formatCode>General</c:formatCode>
                <c:ptCount val="2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0.08</c:v>
                </c:pt>
                <c:pt idx="4">
                  <c:v>0.16</c:v>
                </c:pt>
                <c:pt idx="5">
                  <c:v>0.32</c:v>
                </c:pt>
                <c:pt idx="6">
                  <c:v>0.64</c:v>
                </c:pt>
                <c:pt idx="7">
                  <c:v>1.27</c:v>
                </c:pt>
                <c:pt idx="8">
                  <c:v>2.54</c:v>
                </c:pt>
                <c:pt idx="9">
                  <c:v>5.12</c:v>
                </c:pt>
                <c:pt idx="10">
                  <c:v>10.220000000000001</c:v>
                </c:pt>
                <c:pt idx="11">
                  <c:v>14.45</c:v>
                </c:pt>
                <c:pt idx="12">
                  <c:v>22.5</c:v>
                </c:pt>
                <c:pt idx="13">
                  <c:v>36.549999999999997</c:v>
                </c:pt>
                <c:pt idx="14">
                  <c:v>63.06</c:v>
                </c:pt>
                <c:pt idx="15">
                  <c:v>83.64</c:v>
                </c:pt>
                <c:pt idx="16">
                  <c:v>116.06</c:v>
                </c:pt>
                <c:pt idx="17">
                  <c:v>70.84</c:v>
                </c:pt>
                <c:pt idx="18">
                  <c:v>90.06</c:v>
                </c:pt>
                <c:pt idx="19">
                  <c:v>100.12</c:v>
                </c:pt>
                <c:pt idx="20">
                  <c:v>127.41</c:v>
                </c:pt>
                <c:pt idx="21">
                  <c:v>112.68</c:v>
                </c:pt>
                <c:pt idx="22">
                  <c:v>114.74</c:v>
                </c:pt>
                <c:pt idx="23">
                  <c:v>121.88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B0-4281-AD3B-E90FBA41E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004031"/>
        <c:axId val="1488995871"/>
      </c:lineChart>
      <c:catAx>
        <c:axId val="14890040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8995871"/>
        <c:crosses val="autoZero"/>
        <c:auto val="1"/>
        <c:lblAlgn val="ctr"/>
        <c:lblOffset val="100"/>
        <c:noMultiLvlLbl val="0"/>
      </c:catAx>
      <c:valAx>
        <c:axId val="148899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Mbytes/sec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90040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Exchange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'IMB-MPI1_res'!$A$20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'IMB-MPI1_res'!$B$20:$Y$20</c:f>
              <c:numCache>
                <c:formatCode>General</c:formatCode>
                <c:ptCount val="24"/>
                <c:pt idx="0">
                  <c:v>0</c:v>
                </c:pt>
                <c:pt idx="1">
                  <c:v>0.03</c:v>
                </c:pt>
                <c:pt idx="2">
                  <c:v>0.05</c:v>
                </c:pt>
                <c:pt idx="3">
                  <c:v>0.11</c:v>
                </c:pt>
                <c:pt idx="4">
                  <c:v>0.22</c:v>
                </c:pt>
                <c:pt idx="5">
                  <c:v>0.44</c:v>
                </c:pt>
                <c:pt idx="6">
                  <c:v>0.87</c:v>
                </c:pt>
                <c:pt idx="7">
                  <c:v>1.72</c:v>
                </c:pt>
                <c:pt idx="8">
                  <c:v>3.42</c:v>
                </c:pt>
                <c:pt idx="9">
                  <c:v>6.54</c:v>
                </c:pt>
                <c:pt idx="10">
                  <c:v>10.81</c:v>
                </c:pt>
                <c:pt idx="11">
                  <c:v>20.329999999999998</c:v>
                </c:pt>
                <c:pt idx="12">
                  <c:v>34.200000000000003</c:v>
                </c:pt>
                <c:pt idx="13">
                  <c:v>58.26</c:v>
                </c:pt>
                <c:pt idx="14">
                  <c:v>82.26</c:v>
                </c:pt>
                <c:pt idx="15">
                  <c:v>113.45</c:v>
                </c:pt>
                <c:pt idx="16">
                  <c:v>161.62</c:v>
                </c:pt>
                <c:pt idx="17">
                  <c:v>98.99</c:v>
                </c:pt>
                <c:pt idx="18">
                  <c:v>125.79</c:v>
                </c:pt>
                <c:pt idx="19">
                  <c:v>176.05</c:v>
                </c:pt>
                <c:pt idx="20">
                  <c:v>205.78</c:v>
                </c:pt>
                <c:pt idx="21">
                  <c:v>218.66</c:v>
                </c:pt>
                <c:pt idx="22">
                  <c:v>197.39</c:v>
                </c:pt>
                <c:pt idx="23">
                  <c:v>229.53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34-4754-95F7-737C330C89DA}"/>
            </c:ext>
          </c:extLst>
        </c:ser>
        <c:ser>
          <c:idx val="1"/>
          <c:order val="1"/>
          <c:tx>
            <c:strRef>
              <c:f>'IMB-MPI1_res'!$A$21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'IMB-MPI1_res'!$B$21:$Y$21</c:f>
              <c:numCache>
                <c:formatCode>General</c:formatCode>
                <c:ptCount val="24"/>
                <c:pt idx="0">
                  <c:v>0</c:v>
                </c:pt>
                <c:pt idx="1">
                  <c:v>0.03</c:v>
                </c:pt>
                <c:pt idx="2">
                  <c:v>0.05</c:v>
                </c:pt>
                <c:pt idx="3">
                  <c:v>0.11</c:v>
                </c:pt>
                <c:pt idx="4">
                  <c:v>0.21</c:v>
                </c:pt>
                <c:pt idx="5">
                  <c:v>0.43</c:v>
                </c:pt>
                <c:pt idx="6">
                  <c:v>0.85</c:v>
                </c:pt>
                <c:pt idx="7">
                  <c:v>1.68</c:v>
                </c:pt>
                <c:pt idx="8">
                  <c:v>3.32</c:v>
                </c:pt>
                <c:pt idx="9">
                  <c:v>6.51</c:v>
                </c:pt>
                <c:pt idx="10">
                  <c:v>11.1</c:v>
                </c:pt>
                <c:pt idx="11">
                  <c:v>19.190000000000001</c:v>
                </c:pt>
                <c:pt idx="12">
                  <c:v>32.049999999999997</c:v>
                </c:pt>
                <c:pt idx="13">
                  <c:v>51.59</c:v>
                </c:pt>
                <c:pt idx="14">
                  <c:v>70.790000000000006</c:v>
                </c:pt>
                <c:pt idx="15">
                  <c:v>110.55</c:v>
                </c:pt>
                <c:pt idx="16">
                  <c:v>161.59</c:v>
                </c:pt>
                <c:pt idx="17">
                  <c:v>192.42</c:v>
                </c:pt>
                <c:pt idx="18">
                  <c:v>211.68</c:v>
                </c:pt>
                <c:pt idx="19">
                  <c:v>221.01</c:v>
                </c:pt>
                <c:pt idx="20">
                  <c:v>226.87</c:v>
                </c:pt>
                <c:pt idx="21">
                  <c:v>229.86</c:v>
                </c:pt>
                <c:pt idx="22">
                  <c:v>231.28</c:v>
                </c:pt>
                <c:pt idx="23">
                  <c:v>231.99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34-4754-95F7-737C330C89DA}"/>
            </c:ext>
          </c:extLst>
        </c:ser>
        <c:ser>
          <c:idx val="2"/>
          <c:order val="2"/>
          <c:tx>
            <c:strRef>
              <c:f>'IMB-MPI1_res'!$A$22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'IMB-MPI1_res'!$B$22:$Y$22</c:f>
              <c:numCache>
                <c:formatCode>General</c:formatCode>
                <c:ptCount val="24"/>
                <c:pt idx="0">
                  <c:v>0</c:v>
                </c:pt>
                <c:pt idx="1">
                  <c:v>0.03</c:v>
                </c:pt>
                <c:pt idx="2">
                  <c:v>0.05</c:v>
                </c:pt>
                <c:pt idx="3">
                  <c:v>0.11</c:v>
                </c:pt>
                <c:pt idx="4">
                  <c:v>0.22</c:v>
                </c:pt>
                <c:pt idx="5">
                  <c:v>0.43</c:v>
                </c:pt>
                <c:pt idx="6">
                  <c:v>0.86</c:v>
                </c:pt>
                <c:pt idx="7">
                  <c:v>1.73</c:v>
                </c:pt>
                <c:pt idx="8">
                  <c:v>3.45</c:v>
                </c:pt>
                <c:pt idx="9">
                  <c:v>6.61</c:v>
                </c:pt>
                <c:pt idx="10">
                  <c:v>10.82</c:v>
                </c:pt>
                <c:pt idx="11">
                  <c:v>20.329999999999998</c:v>
                </c:pt>
                <c:pt idx="12">
                  <c:v>33.869999999999997</c:v>
                </c:pt>
                <c:pt idx="13">
                  <c:v>57.9</c:v>
                </c:pt>
                <c:pt idx="14">
                  <c:v>77.099999999999994</c:v>
                </c:pt>
                <c:pt idx="15">
                  <c:v>113.24</c:v>
                </c:pt>
                <c:pt idx="16">
                  <c:v>160.41999999999999</c:v>
                </c:pt>
                <c:pt idx="17">
                  <c:v>97.96</c:v>
                </c:pt>
                <c:pt idx="18">
                  <c:v>126.1</c:v>
                </c:pt>
                <c:pt idx="19">
                  <c:v>168.85</c:v>
                </c:pt>
                <c:pt idx="20">
                  <c:v>201.57</c:v>
                </c:pt>
                <c:pt idx="21">
                  <c:v>213.4</c:v>
                </c:pt>
                <c:pt idx="22">
                  <c:v>197.1</c:v>
                </c:pt>
                <c:pt idx="23">
                  <c:v>184.59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34-4754-95F7-737C330C8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996351"/>
        <c:axId val="1489005951"/>
      </c:lineChart>
      <c:catAx>
        <c:axId val="1488996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9005951"/>
        <c:crosses val="autoZero"/>
        <c:auto val="1"/>
        <c:lblAlgn val="ctr"/>
        <c:lblOffset val="100"/>
        <c:noMultiLvlLbl val="0"/>
      </c:catAx>
      <c:valAx>
        <c:axId val="1489005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Mbytes/sec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8996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Allreduce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'IMB-MPI1_res'!$A$25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'IMB-MPI1_res'!$B$25:$W$25</c:f>
              <c:numCache>
                <c:formatCode>General</c:formatCode>
                <c:ptCount val="22"/>
                <c:pt idx="0">
                  <c:v>0.02</c:v>
                </c:pt>
                <c:pt idx="1">
                  <c:v>97.96</c:v>
                </c:pt>
                <c:pt idx="2">
                  <c:v>97.61</c:v>
                </c:pt>
                <c:pt idx="3">
                  <c:v>98.67</c:v>
                </c:pt>
                <c:pt idx="4">
                  <c:v>98.53</c:v>
                </c:pt>
                <c:pt idx="5">
                  <c:v>99.97</c:v>
                </c:pt>
                <c:pt idx="6">
                  <c:v>102.43</c:v>
                </c:pt>
                <c:pt idx="7">
                  <c:v>106.62</c:v>
                </c:pt>
                <c:pt idx="8">
                  <c:v>106.13</c:v>
                </c:pt>
                <c:pt idx="9">
                  <c:v>118.06</c:v>
                </c:pt>
                <c:pt idx="10">
                  <c:v>180.8</c:v>
                </c:pt>
                <c:pt idx="11">
                  <c:v>353.52</c:v>
                </c:pt>
                <c:pt idx="12">
                  <c:v>234.24</c:v>
                </c:pt>
                <c:pt idx="13">
                  <c:v>496.99</c:v>
                </c:pt>
                <c:pt idx="14">
                  <c:v>749.29</c:v>
                </c:pt>
                <c:pt idx="15">
                  <c:v>1024.07</c:v>
                </c:pt>
                <c:pt idx="16">
                  <c:v>2985.83</c:v>
                </c:pt>
                <c:pt idx="17">
                  <c:v>4518.54</c:v>
                </c:pt>
                <c:pt idx="18">
                  <c:v>8330.26</c:v>
                </c:pt>
                <c:pt idx="19">
                  <c:v>14366.64</c:v>
                </c:pt>
                <c:pt idx="20">
                  <c:v>22705.58</c:v>
                </c:pt>
                <c:pt idx="21">
                  <c:v>42830.62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EF-4971-BF9F-C2E87558E6C1}"/>
            </c:ext>
          </c:extLst>
        </c:ser>
        <c:ser>
          <c:idx val="1"/>
          <c:order val="1"/>
          <c:tx>
            <c:strRef>
              <c:f>'IMB-MPI1_res'!$A$26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'IMB-MPI1_res'!$B$26:$W$26</c:f>
              <c:numCache>
                <c:formatCode>General</c:formatCode>
                <c:ptCount val="22"/>
                <c:pt idx="0">
                  <c:v>0.02</c:v>
                </c:pt>
                <c:pt idx="1">
                  <c:v>105.7</c:v>
                </c:pt>
                <c:pt idx="2">
                  <c:v>104.6</c:v>
                </c:pt>
                <c:pt idx="3">
                  <c:v>105.47</c:v>
                </c:pt>
                <c:pt idx="4">
                  <c:v>105.29</c:v>
                </c:pt>
                <c:pt idx="5">
                  <c:v>106.97</c:v>
                </c:pt>
                <c:pt idx="6">
                  <c:v>107.72</c:v>
                </c:pt>
                <c:pt idx="7">
                  <c:v>111.49</c:v>
                </c:pt>
                <c:pt idx="8">
                  <c:v>120.29</c:v>
                </c:pt>
                <c:pt idx="9">
                  <c:v>135.72999999999999</c:v>
                </c:pt>
                <c:pt idx="10">
                  <c:v>152.38999999999999</c:v>
                </c:pt>
                <c:pt idx="11">
                  <c:v>337.76</c:v>
                </c:pt>
                <c:pt idx="12">
                  <c:v>227.93</c:v>
                </c:pt>
                <c:pt idx="13">
                  <c:v>510.69</c:v>
                </c:pt>
                <c:pt idx="14">
                  <c:v>742.86</c:v>
                </c:pt>
                <c:pt idx="15">
                  <c:v>1044.9000000000001</c:v>
                </c:pt>
                <c:pt idx="16">
                  <c:v>1623.28</c:v>
                </c:pt>
                <c:pt idx="17">
                  <c:v>2763.54</c:v>
                </c:pt>
                <c:pt idx="18">
                  <c:v>5024</c:v>
                </c:pt>
                <c:pt idx="19">
                  <c:v>9558.32</c:v>
                </c:pt>
                <c:pt idx="20">
                  <c:v>18615.75</c:v>
                </c:pt>
                <c:pt idx="21">
                  <c:v>36766.730000000003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EF-4971-BF9F-C2E87558E6C1}"/>
            </c:ext>
          </c:extLst>
        </c:ser>
        <c:ser>
          <c:idx val="2"/>
          <c:order val="2"/>
          <c:tx>
            <c:strRef>
              <c:f>'IMB-MPI1_res'!$A$27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'IMB-MPI1_res'!$B$27:$W$27</c:f>
              <c:numCache>
                <c:formatCode>General</c:formatCode>
                <c:ptCount val="22"/>
                <c:pt idx="0">
                  <c:v>0.02</c:v>
                </c:pt>
                <c:pt idx="1">
                  <c:v>99.3</c:v>
                </c:pt>
                <c:pt idx="2">
                  <c:v>99.11</c:v>
                </c:pt>
                <c:pt idx="3">
                  <c:v>99.33</c:v>
                </c:pt>
                <c:pt idx="4">
                  <c:v>99.55</c:v>
                </c:pt>
                <c:pt idx="5">
                  <c:v>100.47</c:v>
                </c:pt>
                <c:pt idx="6">
                  <c:v>102.62</c:v>
                </c:pt>
                <c:pt idx="7">
                  <c:v>108.02</c:v>
                </c:pt>
                <c:pt idx="8">
                  <c:v>104.56</c:v>
                </c:pt>
                <c:pt idx="9">
                  <c:v>118.47</c:v>
                </c:pt>
                <c:pt idx="10">
                  <c:v>181.79</c:v>
                </c:pt>
                <c:pt idx="11">
                  <c:v>351.05</c:v>
                </c:pt>
                <c:pt idx="12">
                  <c:v>237.44</c:v>
                </c:pt>
                <c:pt idx="13">
                  <c:v>496.85</c:v>
                </c:pt>
                <c:pt idx="14">
                  <c:v>751.29</c:v>
                </c:pt>
                <c:pt idx="15">
                  <c:v>1036.52</c:v>
                </c:pt>
                <c:pt idx="16">
                  <c:v>2982.22</c:v>
                </c:pt>
                <c:pt idx="17">
                  <c:v>4448.6099999999997</c:v>
                </c:pt>
                <c:pt idx="18">
                  <c:v>8125.98</c:v>
                </c:pt>
                <c:pt idx="19">
                  <c:v>12329.06</c:v>
                </c:pt>
                <c:pt idx="20">
                  <c:v>22160.880000000001</c:v>
                </c:pt>
                <c:pt idx="21">
                  <c:v>37708.300000000003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EF-4971-BF9F-C2E87558E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998751"/>
        <c:axId val="1488992991"/>
      </c:lineChart>
      <c:catAx>
        <c:axId val="14889987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8992991"/>
        <c:crosses val="autoZero"/>
        <c:auto val="1"/>
        <c:lblAlgn val="ctr"/>
        <c:lblOffset val="100"/>
        <c:noMultiLvlLbl val="0"/>
      </c:catAx>
      <c:valAx>
        <c:axId val="148899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89987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Reduce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'IMB-MPI1_res'!$A$30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'IMB-MPI1_res'!$B$30:$W$30</c:f>
              <c:numCache>
                <c:formatCode>General</c:formatCode>
                <c:ptCount val="22"/>
                <c:pt idx="0">
                  <c:v>0.02</c:v>
                </c:pt>
                <c:pt idx="1">
                  <c:v>58.52</c:v>
                </c:pt>
                <c:pt idx="2">
                  <c:v>58.89</c:v>
                </c:pt>
                <c:pt idx="3">
                  <c:v>58.99</c:v>
                </c:pt>
                <c:pt idx="4">
                  <c:v>58.61</c:v>
                </c:pt>
                <c:pt idx="5">
                  <c:v>60.92</c:v>
                </c:pt>
                <c:pt idx="6">
                  <c:v>64.5</c:v>
                </c:pt>
                <c:pt idx="7">
                  <c:v>69.95</c:v>
                </c:pt>
                <c:pt idx="8">
                  <c:v>70.06</c:v>
                </c:pt>
                <c:pt idx="9">
                  <c:v>53.88</c:v>
                </c:pt>
                <c:pt idx="10">
                  <c:v>108.62</c:v>
                </c:pt>
                <c:pt idx="11">
                  <c:v>127.99</c:v>
                </c:pt>
                <c:pt idx="12">
                  <c:v>171.21</c:v>
                </c:pt>
                <c:pt idx="13">
                  <c:v>309.17</c:v>
                </c:pt>
                <c:pt idx="14">
                  <c:v>377.29</c:v>
                </c:pt>
                <c:pt idx="15">
                  <c:v>796.86</c:v>
                </c:pt>
                <c:pt idx="16">
                  <c:v>965.86</c:v>
                </c:pt>
                <c:pt idx="17">
                  <c:v>1622.76</c:v>
                </c:pt>
                <c:pt idx="18">
                  <c:v>2800.26</c:v>
                </c:pt>
                <c:pt idx="19">
                  <c:v>5039.18</c:v>
                </c:pt>
                <c:pt idx="20">
                  <c:v>9688.48</c:v>
                </c:pt>
                <c:pt idx="21">
                  <c:v>24838.37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D2-4F55-971F-8B13EF827D72}"/>
            </c:ext>
          </c:extLst>
        </c:ser>
        <c:ser>
          <c:idx val="1"/>
          <c:order val="1"/>
          <c:tx>
            <c:strRef>
              <c:f>'IMB-MPI1_res'!$A$31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'IMB-MPI1_res'!$B$31:$W$31</c:f>
              <c:numCache>
                <c:formatCode>General</c:formatCode>
                <c:ptCount val="22"/>
                <c:pt idx="0">
                  <c:v>0.02</c:v>
                </c:pt>
                <c:pt idx="1">
                  <c:v>56.06</c:v>
                </c:pt>
                <c:pt idx="2">
                  <c:v>57.49</c:v>
                </c:pt>
                <c:pt idx="3">
                  <c:v>56.66</c:v>
                </c:pt>
                <c:pt idx="4">
                  <c:v>57.48</c:v>
                </c:pt>
                <c:pt idx="5">
                  <c:v>59.47</c:v>
                </c:pt>
                <c:pt idx="6">
                  <c:v>60.26</c:v>
                </c:pt>
                <c:pt idx="7">
                  <c:v>57.17</c:v>
                </c:pt>
                <c:pt idx="8">
                  <c:v>59.22</c:v>
                </c:pt>
                <c:pt idx="9">
                  <c:v>76.59</c:v>
                </c:pt>
                <c:pt idx="10">
                  <c:v>115.31</c:v>
                </c:pt>
                <c:pt idx="11">
                  <c:v>146.18</c:v>
                </c:pt>
                <c:pt idx="12">
                  <c:v>172.53</c:v>
                </c:pt>
                <c:pt idx="13">
                  <c:v>298.33</c:v>
                </c:pt>
                <c:pt idx="14">
                  <c:v>349.45</c:v>
                </c:pt>
                <c:pt idx="15">
                  <c:v>526.41999999999996</c:v>
                </c:pt>
                <c:pt idx="16">
                  <c:v>795.42</c:v>
                </c:pt>
                <c:pt idx="17">
                  <c:v>1354.4</c:v>
                </c:pt>
                <c:pt idx="18">
                  <c:v>2477.69</c:v>
                </c:pt>
                <c:pt idx="19">
                  <c:v>4771.46</c:v>
                </c:pt>
                <c:pt idx="20">
                  <c:v>9414.6</c:v>
                </c:pt>
                <c:pt idx="21">
                  <c:v>24602.73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D2-4F55-971F-8B13EF827D72}"/>
            </c:ext>
          </c:extLst>
        </c:ser>
        <c:ser>
          <c:idx val="2"/>
          <c:order val="2"/>
          <c:tx>
            <c:strRef>
              <c:f>'IMB-MPI1_res'!$A$32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'IMB-MPI1_res'!$B$32:$W$32</c:f>
              <c:numCache>
                <c:formatCode>General</c:formatCode>
                <c:ptCount val="22"/>
                <c:pt idx="0">
                  <c:v>0.02</c:v>
                </c:pt>
                <c:pt idx="1">
                  <c:v>59.83</c:v>
                </c:pt>
                <c:pt idx="2">
                  <c:v>58.5</c:v>
                </c:pt>
                <c:pt idx="3">
                  <c:v>58.02</c:v>
                </c:pt>
                <c:pt idx="4">
                  <c:v>62.18</c:v>
                </c:pt>
                <c:pt idx="5">
                  <c:v>62.54</c:v>
                </c:pt>
                <c:pt idx="6">
                  <c:v>66.77</c:v>
                </c:pt>
                <c:pt idx="7">
                  <c:v>69.08</c:v>
                </c:pt>
                <c:pt idx="8">
                  <c:v>69.95</c:v>
                </c:pt>
                <c:pt idx="9">
                  <c:v>54.71</c:v>
                </c:pt>
                <c:pt idx="10">
                  <c:v>106.99</c:v>
                </c:pt>
                <c:pt idx="11">
                  <c:v>159.19999999999999</c:v>
                </c:pt>
                <c:pt idx="12">
                  <c:v>173.3</c:v>
                </c:pt>
                <c:pt idx="13">
                  <c:v>308.04000000000002</c:v>
                </c:pt>
                <c:pt idx="14">
                  <c:v>376.22</c:v>
                </c:pt>
                <c:pt idx="15">
                  <c:v>798.97</c:v>
                </c:pt>
                <c:pt idx="16">
                  <c:v>1057.96</c:v>
                </c:pt>
                <c:pt idx="17">
                  <c:v>1619.24</c:v>
                </c:pt>
                <c:pt idx="18">
                  <c:v>2794.96</c:v>
                </c:pt>
                <c:pt idx="19">
                  <c:v>4988.8500000000004</c:v>
                </c:pt>
                <c:pt idx="20">
                  <c:v>9679.49</c:v>
                </c:pt>
                <c:pt idx="21">
                  <c:v>24941.89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D2-4F55-971F-8B13EF827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007391"/>
        <c:axId val="1489000191"/>
      </c:lineChart>
      <c:catAx>
        <c:axId val="14890073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9000191"/>
        <c:crosses val="autoZero"/>
        <c:auto val="1"/>
        <c:lblAlgn val="ctr"/>
        <c:lblOffset val="100"/>
        <c:noMultiLvlLbl val="0"/>
      </c:catAx>
      <c:valAx>
        <c:axId val="148900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9007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Reduce_local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'IMB-MPI1_res'!$A$35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'IMB-MPI1_res'!$B$35:$W$35</c:f>
              <c:numCache>
                <c:formatCode>General</c:formatCode>
                <c:ptCount val="22"/>
                <c:pt idx="0">
                  <c:v>0.02</c:v>
                </c:pt>
                <c:pt idx="1">
                  <c:v>0.03</c:v>
                </c:pt>
                <c:pt idx="2">
                  <c:v>0.03</c:v>
                </c:pt>
                <c:pt idx="3">
                  <c:v>0.02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0.04</c:v>
                </c:pt>
                <c:pt idx="10">
                  <c:v>0.05</c:v>
                </c:pt>
                <c:pt idx="11">
                  <c:v>0.08</c:v>
                </c:pt>
                <c:pt idx="12">
                  <c:v>0.13</c:v>
                </c:pt>
                <c:pt idx="13">
                  <c:v>0.3</c:v>
                </c:pt>
                <c:pt idx="14">
                  <c:v>0.61</c:v>
                </c:pt>
                <c:pt idx="15">
                  <c:v>1.1499999999999999</c:v>
                </c:pt>
                <c:pt idx="16">
                  <c:v>2.2599999999999998</c:v>
                </c:pt>
                <c:pt idx="17">
                  <c:v>4.92</c:v>
                </c:pt>
                <c:pt idx="18">
                  <c:v>13.31</c:v>
                </c:pt>
                <c:pt idx="19">
                  <c:v>44.33</c:v>
                </c:pt>
                <c:pt idx="20">
                  <c:v>90.65</c:v>
                </c:pt>
                <c:pt idx="21">
                  <c:v>179.95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0-4444-9B41-720AD1A80BD7}"/>
            </c:ext>
          </c:extLst>
        </c:ser>
        <c:ser>
          <c:idx val="1"/>
          <c:order val="1"/>
          <c:tx>
            <c:strRef>
              <c:f>'IMB-MPI1_res'!$A$36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'IMB-MPI1_res'!$B$36:$W$36</c:f>
              <c:numCache>
                <c:formatCode>General</c:formatCode>
                <c:ptCount val="22"/>
                <c:pt idx="0">
                  <c:v>0.02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0.04</c:v>
                </c:pt>
                <c:pt idx="10">
                  <c:v>0.05</c:v>
                </c:pt>
                <c:pt idx="11">
                  <c:v>0.08</c:v>
                </c:pt>
                <c:pt idx="12">
                  <c:v>0.13</c:v>
                </c:pt>
                <c:pt idx="13">
                  <c:v>0.28000000000000003</c:v>
                </c:pt>
                <c:pt idx="14">
                  <c:v>0.55000000000000004</c:v>
                </c:pt>
                <c:pt idx="15">
                  <c:v>1.34</c:v>
                </c:pt>
                <c:pt idx="16">
                  <c:v>2.02</c:v>
                </c:pt>
                <c:pt idx="17">
                  <c:v>4.01</c:v>
                </c:pt>
                <c:pt idx="18">
                  <c:v>14.06</c:v>
                </c:pt>
                <c:pt idx="19">
                  <c:v>40.049999999999997</c:v>
                </c:pt>
                <c:pt idx="20">
                  <c:v>83.54</c:v>
                </c:pt>
                <c:pt idx="21">
                  <c:v>168.48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90-4444-9B41-720AD1A80BD7}"/>
            </c:ext>
          </c:extLst>
        </c:ser>
        <c:ser>
          <c:idx val="2"/>
          <c:order val="2"/>
          <c:tx>
            <c:strRef>
              <c:f>'IMB-MPI1_res'!$A$37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'IMB-MPI1_res'!$B$37:$W$37</c:f>
              <c:numCache>
                <c:formatCode>General</c:formatCode>
                <c:ptCount val="22"/>
                <c:pt idx="0">
                  <c:v>0.02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0.03</c:v>
                </c:pt>
                <c:pt idx="9">
                  <c:v>0.04</c:v>
                </c:pt>
                <c:pt idx="10">
                  <c:v>0.06</c:v>
                </c:pt>
                <c:pt idx="11">
                  <c:v>0.08</c:v>
                </c:pt>
                <c:pt idx="12">
                  <c:v>0.14000000000000001</c:v>
                </c:pt>
                <c:pt idx="13">
                  <c:v>0.33</c:v>
                </c:pt>
                <c:pt idx="14">
                  <c:v>0.69</c:v>
                </c:pt>
                <c:pt idx="15">
                  <c:v>1.1499999999999999</c:v>
                </c:pt>
                <c:pt idx="16">
                  <c:v>2.59</c:v>
                </c:pt>
                <c:pt idx="17">
                  <c:v>5.13</c:v>
                </c:pt>
                <c:pt idx="18">
                  <c:v>16.43</c:v>
                </c:pt>
                <c:pt idx="19">
                  <c:v>43.24</c:v>
                </c:pt>
                <c:pt idx="20">
                  <c:v>91.47</c:v>
                </c:pt>
                <c:pt idx="21">
                  <c:v>188.99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90-4444-9B41-720AD1A80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212767"/>
        <c:axId val="1394215647"/>
      </c:lineChart>
      <c:catAx>
        <c:axId val="13942127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215647"/>
        <c:crosses val="autoZero"/>
        <c:auto val="1"/>
        <c:lblAlgn val="ctr"/>
        <c:lblOffset val="100"/>
        <c:noMultiLvlLbl val="0"/>
      </c:catAx>
      <c:valAx>
        <c:axId val="1394215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21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Reduce_scatter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'IMB-MPI1_res'!$A$40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'IMB-MPI1_res'!$B$40:$W$40</c:f>
              <c:numCache>
                <c:formatCode>General</c:formatCode>
                <c:ptCount val="22"/>
                <c:pt idx="0">
                  <c:v>0.02</c:v>
                </c:pt>
                <c:pt idx="1">
                  <c:v>98.27</c:v>
                </c:pt>
                <c:pt idx="2">
                  <c:v>97.68</c:v>
                </c:pt>
                <c:pt idx="3">
                  <c:v>97.53</c:v>
                </c:pt>
                <c:pt idx="4">
                  <c:v>98.17</c:v>
                </c:pt>
                <c:pt idx="5">
                  <c:v>99.95</c:v>
                </c:pt>
                <c:pt idx="6">
                  <c:v>103.72</c:v>
                </c:pt>
                <c:pt idx="7">
                  <c:v>109.37</c:v>
                </c:pt>
                <c:pt idx="8">
                  <c:v>105.18</c:v>
                </c:pt>
                <c:pt idx="9">
                  <c:v>118.19</c:v>
                </c:pt>
                <c:pt idx="10">
                  <c:v>183.03</c:v>
                </c:pt>
                <c:pt idx="11">
                  <c:v>213.38</c:v>
                </c:pt>
                <c:pt idx="12">
                  <c:v>232.71</c:v>
                </c:pt>
                <c:pt idx="13">
                  <c:v>372.4</c:v>
                </c:pt>
                <c:pt idx="14">
                  <c:v>520.30999999999995</c:v>
                </c:pt>
                <c:pt idx="15">
                  <c:v>1447.73</c:v>
                </c:pt>
                <c:pt idx="16">
                  <c:v>2233.39</c:v>
                </c:pt>
                <c:pt idx="17">
                  <c:v>3724.25</c:v>
                </c:pt>
                <c:pt idx="18">
                  <c:v>5851.05</c:v>
                </c:pt>
                <c:pt idx="19">
                  <c:v>9665.2800000000007</c:v>
                </c:pt>
                <c:pt idx="20">
                  <c:v>18935.72</c:v>
                </c:pt>
                <c:pt idx="21">
                  <c:v>37342.04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77-4735-A0FE-1764C1B86ACC}"/>
            </c:ext>
          </c:extLst>
        </c:ser>
        <c:ser>
          <c:idx val="1"/>
          <c:order val="1"/>
          <c:tx>
            <c:strRef>
              <c:f>'IMB-MPI1_res'!$A$41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'IMB-MPI1_res'!$B$41:$W$41</c:f>
              <c:numCache>
                <c:formatCode>General</c:formatCode>
                <c:ptCount val="22"/>
                <c:pt idx="0">
                  <c:v>0.02</c:v>
                </c:pt>
                <c:pt idx="1">
                  <c:v>104.63</c:v>
                </c:pt>
                <c:pt idx="2">
                  <c:v>104.92</c:v>
                </c:pt>
                <c:pt idx="3">
                  <c:v>105.49</c:v>
                </c:pt>
                <c:pt idx="4">
                  <c:v>105.46</c:v>
                </c:pt>
                <c:pt idx="5">
                  <c:v>106.99</c:v>
                </c:pt>
                <c:pt idx="6">
                  <c:v>108.98</c:v>
                </c:pt>
                <c:pt idx="7">
                  <c:v>112.38</c:v>
                </c:pt>
                <c:pt idx="8">
                  <c:v>125.31</c:v>
                </c:pt>
                <c:pt idx="9">
                  <c:v>135.84</c:v>
                </c:pt>
                <c:pt idx="10">
                  <c:v>149.54</c:v>
                </c:pt>
                <c:pt idx="11">
                  <c:v>197.05</c:v>
                </c:pt>
                <c:pt idx="12">
                  <c:v>228.59</c:v>
                </c:pt>
                <c:pt idx="13">
                  <c:v>375.85</c:v>
                </c:pt>
                <c:pt idx="14">
                  <c:v>525.65</c:v>
                </c:pt>
                <c:pt idx="15">
                  <c:v>797.97</c:v>
                </c:pt>
                <c:pt idx="16">
                  <c:v>1392.65</c:v>
                </c:pt>
                <c:pt idx="17">
                  <c:v>2541.2800000000002</c:v>
                </c:pt>
                <c:pt idx="18">
                  <c:v>4779.96</c:v>
                </c:pt>
                <c:pt idx="19">
                  <c:v>9443.9699999999993</c:v>
                </c:pt>
                <c:pt idx="20">
                  <c:v>18596.43</c:v>
                </c:pt>
                <c:pt idx="21">
                  <c:v>37141.81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77-4735-A0FE-1764C1B86ACC}"/>
            </c:ext>
          </c:extLst>
        </c:ser>
        <c:ser>
          <c:idx val="2"/>
          <c:order val="2"/>
          <c:tx>
            <c:strRef>
              <c:f>'IMB-MPI1_res'!$A$42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'IMB-MPI1_res'!$B$42:$W$42</c:f>
              <c:numCache>
                <c:formatCode>General</c:formatCode>
                <c:ptCount val="22"/>
                <c:pt idx="0">
                  <c:v>0.02</c:v>
                </c:pt>
                <c:pt idx="1">
                  <c:v>99.02</c:v>
                </c:pt>
                <c:pt idx="2">
                  <c:v>99.17</c:v>
                </c:pt>
                <c:pt idx="3">
                  <c:v>98.82</c:v>
                </c:pt>
                <c:pt idx="4">
                  <c:v>100.19</c:v>
                </c:pt>
                <c:pt idx="5">
                  <c:v>100.84</c:v>
                </c:pt>
                <c:pt idx="6">
                  <c:v>103.54</c:v>
                </c:pt>
                <c:pt idx="7">
                  <c:v>107.7</c:v>
                </c:pt>
                <c:pt idx="8">
                  <c:v>104</c:v>
                </c:pt>
                <c:pt idx="9">
                  <c:v>118.04</c:v>
                </c:pt>
                <c:pt idx="10">
                  <c:v>163.5</c:v>
                </c:pt>
                <c:pt idx="11">
                  <c:v>214.43</c:v>
                </c:pt>
                <c:pt idx="12">
                  <c:v>235.78</c:v>
                </c:pt>
                <c:pt idx="13">
                  <c:v>383.71</c:v>
                </c:pt>
                <c:pt idx="14">
                  <c:v>516.08000000000004</c:v>
                </c:pt>
                <c:pt idx="15">
                  <c:v>1451.58</c:v>
                </c:pt>
                <c:pt idx="16">
                  <c:v>2240.56</c:v>
                </c:pt>
                <c:pt idx="17">
                  <c:v>3526.09</c:v>
                </c:pt>
                <c:pt idx="18">
                  <c:v>5180.93</c:v>
                </c:pt>
                <c:pt idx="19">
                  <c:v>9834.7800000000007</c:v>
                </c:pt>
                <c:pt idx="20">
                  <c:v>19031.560000000001</c:v>
                </c:pt>
                <c:pt idx="21">
                  <c:v>37841.35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77-4735-A0FE-1764C1B86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1471839"/>
        <c:axId val="1401472799"/>
      </c:lineChart>
      <c:catAx>
        <c:axId val="14014718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01472799"/>
        <c:crosses val="autoZero"/>
        <c:auto val="1"/>
        <c:lblAlgn val="ctr"/>
        <c:lblOffset val="100"/>
        <c:noMultiLvlLbl val="0"/>
      </c:catAx>
      <c:valAx>
        <c:axId val="1401472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01471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Reduce_scatter_block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'IMB-MPI1_res'!$A$45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'IMB-MPI1_res'!$B$45:$W$45</c:f>
              <c:numCache>
                <c:formatCode>General</c:formatCode>
                <c:ptCount val="22"/>
                <c:pt idx="0">
                  <c:v>0.02</c:v>
                </c:pt>
                <c:pt idx="1">
                  <c:v>97.86</c:v>
                </c:pt>
                <c:pt idx="2">
                  <c:v>97.77</c:v>
                </c:pt>
                <c:pt idx="3">
                  <c:v>99.01</c:v>
                </c:pt>
                <c:pt idx="4">
                  <c:v>98.93</c:v>
                </c:pt>
                <c:pt idx="5">
                  <c:v>99.99</c:v>
                </c:pt>
                <c:pt idx="6">
                  <c:v>103.43</c:v>
                </c:pt>
                <c:pt idx="7">
                  <c:v>106.58</c:v>
                </c:pt>
                <c:pt idx="8">
                  <c:v>105.14</c:v>
                </c:pt>
                <c:pt idx="9">
                  <c:v>117.57</c:v>
                </c:pt>
                <c:pt idx="10">
                  <c:v>161.91999999999999</c:v>
                </c:pt>
                <c:pt idx="11">
                  <c:v>216.32</c:v>
                </c:pt>
                <c:pt idx="12">
                  <c:v>234.4</c:v>
                </c:pt>
                <c:pt idx="13">
                  <c:v>382.38</c:v>
                </c:pt>
                <c:pt idx="14">
                  <c:v>519.88</c:v>
                </c:pt>
                <c:pt idx="15">
                  <c:v>1430.03</c:v>
                </c:pt>
                <c:pt idx="16">
                  <c:v>3743.37</c:v>
                </c:pt>
                <c:pt idx="17">
                  <c:v>6498.69</c:v>
                </c:pt>
                <c:pt idx="18">
                  <c:v>12153.65</c:v>
                </c:pt>
                <c:pt idx="19">
                  <c:v>23485.95</c:v>
                </c:pt>
                <c:pt idx="20">
                  <c:v>46247.8</c:v>
                </c:pt>
                <c:pt idx="21">
                  <c:v>97820.73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8E-4009-BD0F-6D72CADB1582}"/>
            </c:ext>
          </c:extLst>
        </c:ser>
        <c:ser>
          <c:idx val="1"/>
          <c:order val="1"/>
          <c:tx>
            <c:strRef>
              <c:f>'IMB-MPI1_res'!$A$46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'IMB-MPI1_res'!$B$46:$W$46</c:f>
              <c:numCache>
                <c:formatCode>General</c:formatCode>
                <c:ptCount val="22"/>
                <c:pt idx="0">
                  <c:v>0.02</c:v>
                </c:pt>
                <c:pt idx="1">
                  <c:v>104.94</c:v>
                </c:pt>
                <c:pt idx="2">
                  <c:v>105.11</c:v>
                </c:pt>
                <c:pt idx="3">
                  <c:v>106.1</c:v>
                </c:pt>
                <c:pt idx="4">
                  <c:v>105.71</c:v>
                </c:pt>
                <c:pt idx="5">
                  <c:v>106.31</c:v>
                </c:pt>
                <c:pt idx="6">
                  <c:v>108.67</c:v>
                </c:pt>
                <c:pt idx="7">
                  <c:v>111.64</c:v>
                </c:pt>
                <c:pt idx="8">
                  <c:v>117.32</c:v>
                </c:pt>
                <c:pt idx="9">
                  <c:v>136.66</c:v>
                </c:pt>
                <c:pt idx="10">
                  <c:v>149.65</c:v>
                </c:pt>
                <c:pt idx="11">
                  <c:v>198.15</c:v>
                </c:pt>
                <c:pt idx="12">
                  <c:v>228.45</c:v>
                </c:pt>
                <c:pt idx="13">
                  <c:v>377.69</c:v>
                </c:pt>
                <c:pt idx="14">
                  <c:v>518.84</c:v>
                </c:pt>
                <c:pt idx="15">
                  <c:v>797.33</c:v>
                </c:pt>
                <c:pt idx="16">
                  <c:v>3150.59</c:v>
                </c:pt>
                <c:pt idx="17">
                  <c:v>5905.9</c:v>
                </c:pt>
                <c:pt idx="18">
                  <c:v>11604.65</c:v>
                </c:pt>
                <c:pt idx="19">
                  <c:v>22952.03</c:v>
                </c:pt>
                <c:pt idx="20">
                  <c:v>45675.14</c:v>
                </c:pt>
                <c:pt idx="21">
                  <c:v>97371.57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8E-4009-BD0F-6D72CADB1582}"/>
            </c:ext>
          </c:extLst>
        </c:ser>
        <c:ser>
          <c:idx val="2"/>
          <c:order val="2"/>
          <c:tx>
            <c:strRef>
              <c:f>'IMB-MPI1_res'!$A$47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'IMB-MPI1_res'!$B$47:$W$47</c:f>
              <c:numCache>
                <c:formatCode>General</c:formatCode>
                <c:ptCount val="22"/>
                <c:pt idx="0">
                  <c:v>0.02</c:v>
                </c:pt>
                <c:pt idx="1">
                  <c:v>98.25</c:v>
                </c:pt>
                <c:pt idx="2">
                  <c:v>99.02</c:v>
                </c:pt>
                <c:pt idx="3">
                  <c:v>99.2</c:v>
                </c:pt>
                <c:pt idx="4">
                  <c:v>99.27</c:v>
                </c:pt>
                <c:pt idx="5">
                  <c:v>100.82</c:v>
                </c:pt>
                <c:pt idx="6">
                  <c:v>103.03</c:v>
                </c:pt>
                <c:pt idx="7">
                  <c:v>105.47</c:v>
                </c:pt>
                <c:pt idx="8">
                  <c:v>103.9</c:v>
                </c:pt>
                <c:pt idx="9">
                  <c:v>117.4</c:v>
                </c:pt>
                <c:pt idx="10">
                  <c:v>186.18</c:v>
                </c:pt>
                <c:pt idx="11">
                  <c:v>210.4</c:v>
                </c:pt>
                <c:pt idx="12">
                  <c:v>236.41</c:v>
                </c:pt>
                <c:pt idx="13">
                  <c:v>390.75</c:v>
                </c:pt>
                <c:pt idx="14">
                  <c:v>522.74</c:v>
                </c:pt>
                <c:pt idx="15">
                  <c:v>1465.93</c:v>
                </c:pt>
                <c:pt idx="16">
                  <c:v>3781.45</c:v>
                </c:pt>
                <c:pt idx="17">
                  <c:v>6484.63</c:v>
                </c:pt>
                <c:pt idx="18">
                  <c:v>12217.69</c:v>
                </c:pt>
                <c:pt idx="19">
                  <c:v>23541.52</c:v>
                </c:pt>
                <c:pt idx="20">
                  <c:v>46554.86</c:v>
                </c:pt>
                <c:pt idx="21">
                  <c:v>98106.45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8E-4009-BD0F-6D72CADB1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1088799"/>
        <c:axId val="1101085919"/>
      </c:lineChart>
      <c:catAx>
        <c:axId val="11010887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01085919"/>
        <c:crosses val="autoZero"/>
        <c:auto val="1"/>
        <c:lblAlgn val="ctr"/>
        <c:lblOffset val="100"/>
        <c:noMultiLvlLbl val="0"/>
      </c:catAx>
      <c:valAx>
        <c:axId val="1101085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01088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Allgather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'IMB-MPI1_res'!$A$50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'IMB-MPI1_res'!$B$50:$Y$50</c:f>
              <c:numCache>
                <c:formatCode>General</c:formatCode>
                <c:ptCount val="24"/>
                <c:pt idx="0">
                  <c:v>0.02</c:v>
                </c:pt>
                <c:pt idx="1">
                  <c:v>98.07</c:v>
                </c:pt>
                <c:pt idx="2">
                  <c:v>97.12</c:v>
                </c:pt>
                <c:pt idx="3">
                  <c:v>103.63</c:v>
                </c:pt>
                <c:pt idx="4">
                  <c:v>98.06</c:v>
                </c:pt>
                <c:pt idx="5">
                  <c:v>98.22</c:v>
                </c:pt>
                <c:pt idx="6">
                  <c:v>98.28</c:v>
                </c:pt>
                <c:pt idx="7">
                  <c:v>100.45</c:v>
                </c:pt>
                <c:pt idx="8">
                  <c:v>102.74</c:v>
                </c:pt>
                <c:pt idx="9">
                  <c:v>108.24</c:v>
                </c:pt>
                <c:pt idx="10">
                  <c:v>105.17</c:v>
                </c:pt>
                <c:pt idx="11">
                  <c:v>117.55</c:v>
                </c:pt>
                <c:pt idx="12">
                  <c:v>161.77000000000001</c:v>
                </c:pt>
                <c:pt idx="13">
                  <c:v>211.79</c:v>
                </c:pt>
                <c:pt idx="14">
                  <c:v>235.28</c:v>
                </c:pt>
                <c:pt idx="15">
                  <c:v>380.44</c:v>
                </c:pt>
                <c:pt idx="16">
                  <c:v>520.16</c:v>
                </c:pt>
                <c:pt idx="17">
                  <c:v>1428.97</c:v>
                </c:pt>
                <c:pt idx="18">
                  <c:v>2244.4</c:v>
                </c:pt>
                <c:pt idx="19">
                  <c:v>3994.54</c:v>
                </c:pt>
                <c:pt idx="20">
                  <c:v>7268.5</c:v>
                </c:pt>
                <c:pt idx="21">
                  <c:v>13640.72</c:v>
                </c:pt>
                <c:pt idx="22">
                  <c:v>26720.3</c:v>
                </c:pt>
                <c:pt idx="23">
                  <c:v>56019.73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F9-465E-9F62-E4BCFDB14934}"/>
            </c:ext>
          </c:extLst>
        </c:ser>
        <c:ser>
          <c:idx val="1"/>
          <c:order val="1"/>
          <c:tx>
            <c:strRef>
              <c:f>'IMB-MPI1_res'!$A$51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'IMB-MPI1_res'!$B$51:$Y$51</c:f>
              <c:numCache>
                <c:formatCode>General</c:formatCode>
                <c:ptCount val="24"/>
                <c:pt idx="0">
                  <c:v>0.02</c:v>
                </c:pt>
                <c:pt idx="1">
                  <c:v>105.78</c:v>
                </c:pt>
                <c:pt idx="2">
                  <c:v>105.23</c:v>
                </c:pt>
                <c:pt idx="3">
                  <c:v>105.28</c:v>
                </c:pt>
                <c:pt idx="4">
                  <c:v>105.22</c:v>
                </c:pt>
                <c:pt idx="5">
                  <c:v>105.17</c:v>
                </c:pt>
                <c:pt idx="6">
                  <c:v>105.57</c:v>
                </c:pt>
                <c:pt idx="7">
                  <c:v>106.27</c:v>
                </c:pt>
                <c:pt idx="8">
                  <c:v>108.95</c:v>
                </c:pt>
                <c:pt idx="9">
                  <c:v>111.53</c:v>
                </c:pt>
                <c:pt idx="10">
                  <c:v>121.62</c:v>
                </c:pt>
                <c:pt idx="11">
                  <c:v>138.05000000000001</c:v>
                </c:pt>
                <c:pt idx="12">
                  <c:v>152.63999999999999</c:v>
                </c:pt>
                <c:pt idx="13">
                  <c:v>197.61</c:v>
                </c:pt>
                <c:pt idx="14">
                  <c:v>227.68</c:v>
                </c:pt>
                <c:pt idx="15">
                  <c:v>370.23</c:v>
                </c:pt>
                <c:pt idx="16">
                  <c:v>519.9</c:v>
                </c:pt>
                <c:pt idx="17">
                  <c:v>795.95</c:v>
                </c:pt>
                <c:pt idx="18">
                  <c:v>1370.59</c:v>
                </c:pt>
                <c:pt idx="19">
                  <c:v>2511.8000000000002</c:v>
                </c:pt>
                <c:pt idx="20">
                  <c:v>4742.1000000000004</c:v>
                </c:pt>
                <c:pt idx="21">
                  <c:v>9269.69</c:v>
                </c:pt>
                <c:pt idx="22">
                  <c:v>18299.45</c:v>
                </c:pt>
                <c:pt idx="23">
                  <c:v>36363.06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F9-465E-9F62-E4BCFDB14934}"/>
            </c:ext>
          </c:extLst>
        </c:ser>
        <c:ser>
          <c:idx val="2"/>
          <c:order val="2"/>
          <c:tx>
            <c:strRef>
              <c:f>'IMB-MPI1_res'!$A$52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'IMB-MPI1_res'!$B$52:$Y$52</c:f>
              <c:numCache>
                <c:formatCode>General</c:formatCode>
                <c:ptCount val="24"/>
                <c:pt idx="0">
                  <c:v>0.02</c:v>
                </c:pt>
                <c:pt idx="1">
                  <c:v>98.89</c:v>
                </c:pt>
                <c:pt idx="2">
                  <c:v>98.85</c:v>
                </c:pt>
                <c:pt idx="3">
                  <c:v>98.93</c:v>
                </c:pt>
                <c:pt idx="4">
                  <c:v>99.14</c:v>
                </c:pt>
                <c:pt idx="5">
                  <c:v>99.23</c:v>
                </c:pt>
                <c:pt idx="6">
                  <c:v>99.42</c:v>
                </c:pt>
                <c:pt idx="7">
                  <c:v>100.44</c:v>
                </c:pt>
                <c:pt idx="8">
                  <c:v>102.86</c:v>
                </c:pt>
                <c:pt idx="9">
                  <c:v>104.93</c:v>
                </c:pt>
                <c:pt idx="10">
                  <c:v>103.71</c:v>
                </c:pt>
                <c:pt idx="11">
                  <c:v>117.44</c:v>
                </c:pt>
                <c:pt idx="12">
                  <c:v>186.06</c:v>
                </c:pt>
                <c:pt idx="13">
                  <c:v>208.96</c:v>
                </c:pt>
                <c:pt idx="14">
                  <c:v>236</c:v>
                </c:pt>
                <c:pt idx="15">
                  <c:v>386.59</c:v>
                </c:pt>
                <c:pt idx="16">
                  <c:v>520.35</c:v>
                </c:pt>
                <c:pt idx="17">
                  <c:v>1463.27</c:v>
                </c:pt>
                <c:pt idx="18">
                  <c:v>2247.25</c:v>
                </c:pt>
                <c:pt idx="19">
                  <c:v>3905.81</c:v>
                </c:pt>
                <c:pt idx="20">
                  <c:v>6742.07</c:v>
                </c:pt>
                <c:pt idx="21">
                  <c:v>12183.94</c:v>
                </c:pt>
                <c:pt idx="22">
                  <c:v>25391.5</c:v>
                </c:pt>
                <c:pt idx="23">
                  <c:v>58692.639999999999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F9-465E-9F62-E4BCFDB149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1473759"/>
        <c:axId val="1394719343"/>
      </c:lineChart>
      <c:catAx>
        <c:axId val="14014737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719343"/>
        <c:crosses val="autoZero"/>
        <c:auto val="1"/>
        <c:lblAlgn val="ctr"/>
        <c:lblOffset val="100"/>
        <c:noMultiLvlLbl val="0"/>
      </c:catAx>
      <c:valAx>
        <c:axId val="139471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01473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Allgatherv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'IMB-MPI1_res'!$A$55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'IMB-MPI1_res'!$B$55:$Y$55</c:f>
              <c:numCache>
                <c:formatCode>General</c:formatCode>
                <c:ptCount val="24"/>
                <c:pt idx="0">
                  <c:v>0.02</c:v>
                </c:pt>
                <c:pt idx="1">
                  <c:v>100.26</c:v>
                </c:pt>
                <c:pt idx="2">
                  <c:v>97.36</c:v>
                </c:pt>
                <c:pt idx="3">
                  <c:v>96.69</c:v>
                </c:pt>
                <c:pt idx="4">
                  <c:v>97.75</c:v>
                </c:pt>
                <c:pt idx="5">
                  <c:v>98.07</c:v>
                </c:pt>
                <c:pt idx="6">
                  <c:v>98.11</c:v>
                </c:pt>
                <c:pt idx="7">
                  <c:v>100.22</c:v>
                </c:pt>
                <c:pt idx="8">
                  <c:v>102.52</c:v>
                </c:pt>
                <c:pt idx="9">
                  <c:v>105.37</c:v>
                </c:pt>
                <c:pt idx="10">
                  <c:v>105.63</c:v>
                </c:pt>
                <c:pt idx="11">
                  <c:v>118.02</c:v>
                </c:pt>
                <c:pt idx="12">
                  <c:v>161.88999999999999</c:v>
                </c:pt>
                <c:pt idx="13">
                  <c:v>211.41</c:v>
                </c:pt>
                <c:pt idx="14">
                  <c:v>235.49</c:v>
                </c:pt>
                <c:pt idx="15">
                  <c:v>379.73</c:v>
                </c:pt>
                <c:pt idx="16">
                  <c:v>520.32000000000005</c:v>
                </c:pt>
                <c:pt idx="17">
                  <c:v>1450.87</c:v>
                </c:pt>
                <c:pt idx="18">
                  <c:v>2244.0500000000002</c:v>
                </c:pt>
                <c:pt idx="19">
                  <c:v>3991.64</c:v>
                </c:pt>
                <c:pt idx="20">
                  <c:v>7267.33</c:v>
                </c:pt>
                <c:pt idx="21">
                  <c:v>12517.91</c:v>
                </c:pt>
                <c:pt idx="22">
                  <c:v>27127.98</c:v>
                </c:pt>
                <c:pt idx="23">
                  <c:v>57304.9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B2-4697-ABF9-FA70AD9021A2}"/>
            </c:ext>
          </c:extLst>
        </c:ser>
        <c:ser>
          <c:idx val="1"/>
          <c:order val="1"/>
          <c:tx>
            <c:strRef>
              <c:f>'IMB-MPI1_res'!$A$56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'IMB-MPI1_res'!$B$56:$Y$56</c:f>
              <c:numCache>
                <c:formatCode>General</c:formatCode>
                <c:ptCount val="24"/>
                <c:pt idx="0">
                  <c:v>0.02</c:v>
                </c:pt>
                <c:pt idx="1">
                  <c:v>105.24</c:v>
                </c:pt>
                <c:pt idx="2">
                  <c:v>105.38</c:v>
                </c:pt>
                <c:pt idx="3">
                  <c:v>104.69</c:v>
                </c:pt>
                <c:pt idx="4">
                  <c:v>104.73</c:v>
                </c:pt>
                <c:pt idx="5">
                  <c:v>105.77</c:v>
                </c:pt>
                <c:pt idx="6">
                  <c:v>105.3</c:v>
                </c:pt>
                <c:pt idx="7">
                  <c:v>105.96</c:v>
                </c:pt>
                <c:pt idx="8">
                  <c:v>107.97</c:v>
                </c:pt>
                <c:pt idx="9">
                  <c:v>111.32</c:v>
                </c:pt>
                <c:pt idx="10">
                  <c:v>129.58000000000001</c:v>
                </c:pt>
                <c:pt idx="11">
                  <c:v>134.74</c:v>
                </c:pt>
                <c:pt idx="12">
                  <c:v>147.76</c:v>
                </c:pt>
                <c:pt idx="13">
                  <c:v>195.13</c:v>
                </c:pt>
                <c:pt idx="14">
                  <c:v>228.4</c:v>
                </c:pt>
                <c:pt idx="15">
                  <c:v>371.89</c:v>
                </c:pt>
                <c:pt idx="16">
                  <c:v>522.25</c:v>
                </c:pt>
                <c:pt idx="17">
                  <c:v>796.96</c:v>
                </c:pt>
                <c:pt idx="18">
                  <c:v>1371.74</c:v>
                </c:pt>
                <c:pt idx="19">
                  <c:v>2511.37</c:v>
                </c:pt>
                <c:pt idx="20">
                  <c:v>4740.45</c:v>
                </c:pt>
                <c:pt idx="21">
                  <c:v>9258.34</c:v>
                </c:pt>
                <c:pt idx="22">
                  <c:v>18295.439999999999</c:v>
                </c:pt>
                <c:pt idx="23">
                  <c:v>36378.300000000003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B2-4697-ABF9-FA70AD9021A2}"/>
            </c:ext>
          </c:extLst>
        </c:ser>
        <c:ser>
          <c:idx val="2"/>
          <c:order val="2"/>
          <c:tx>
            <c:strRef>
              <c:f>'IMB-MPI1_res'!$A$57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'IMB-MPI1_res'!$B$57:$Y$57</c:f>
              <c:numCache>
                <c:formatCode>General</c:formatCode>
                <c:ptCount val="24"/>
                <c:pt idx="0">
                  <c:v>0.02</c:v>
                </c:pt>
                <c:pt idx="1">
                  <c:v>98.5</c:v>
                </c:pt>
                <c:pt idx="2">
                  <c:v>99.45</c:v>
                </c:pt>
                <c:pt idx="3">
                  <c:v>98.82</c:v>
                </c:pt>
                <c:pt idx="4">
                  <c:v>98.94</c:v>
                </c:pt>
                <c:pt idx="5">
                  <c:v>98.97</c:v>
                </c:pt>
                <c:pt idx="6">
                  <c:v>99.51</c:v>
                </c:pt>
                <c:pt idx="7">
                  <c:v>100.68</c:v>
                </c:pt>
                <c:pt idx="8">
                  <c:v>102.79</c:v>
                </c:pt>
                <c:pt idx="9">
                  <c:v>108.04</c:v>
                </c:pt>
                <c:pt idx="10">
                  <c:v>105.03</c:v>
                </c:pt>
                <c:pt idx="11">
                  <c:v>117.36</c:v>
                </c:pt>
                <c:pt idx="12">
                  <c:v>161.88</c:v>
                </c:pt>
                <c:pt idx="13">
                  <c:v>211.04</c:v>
                </c:pt>
                <c:pt idx="14">
                  <c:v>235.81</c:v>
                </c:pt>
                <c:pt idx="15">
                  <c:v>388.35</c:v>
                </c:pt>
                <c:pt idx="16">
                  <c:v>524.45000000000005</c:v>
                </c:pt>
                <c:pt idx="17">
                  <c:v>1467.79</c:v>
                </c:pt>
                <c:pt idx="18">
                  <c:v>2244.2600000000002</c:v>
                </c:pt>
                <c:pt idx="19">
                  <c:v>3994.82</c:v>
                </c:pt>
                <c:pt idx="20">
                  <c:v>6828.68</c:v>
                </c:pt>
                <c:pt idx="21">
                  <c:v>13933.02</c:v>
                </c:pt>
                <c:pt idx="22">
                  <c:v>25408.44</c:v>
                </c:pt>
                <c:pt idx="23">
                  <c:v>61116.6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B2-4697-ABF9-FA70AD902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994911"/>
        <c:axId val="1488996831"/>
      </c:lineChart>
      <c:catAx>
        <c:axId val="14889949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8996831"/>
        <c:crosses val="autoZero"/>
        <c:auto val="1"/>
        <c:lblAlgn val="ctr"/>
        <c:lblOffset val="100"/>
        <c:noMultiLvlLbl val="0"/>
      </c:catAx>
      <c:valAx>
        <c:axId val="148899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899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Gather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'IMB-MPI1_res'!$A$60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'IMB-MPI1_res'!$B$60:$Y$60</c:f>
              <c:numCache>
                <c:formatCode>General</c:formatCode>
                <c:ptCount val="24"/>
                <c:pt idx="0">
                  <c:v>0.02</c:v>
                </c:pt>
                <c:pt idx="1">
                  <c:v>185.79</c:v>
                </c:pt>
                <c:pt idx="2">
                  <c:v>57.59</c:v>
                </c:pt>
                <c:pt idx="3">
                  <c:v>54.33</c:v>
                </c:pt>
                <c:pt idx="4">
                  <c:v>55.09</c:v>
                </c:pt>
                <c:pt idx="5">
                  <c:v>56.8</c:v>
                </c:pt>
                <c:pt idx="6">
                  <c:v>54.9</c:v>
                </c:pt>
                <c:pt idx="7">
                  <c:v>60.34</c:v>
                </c:pt>
                <c:pt idx="8">
                  <c:v>64.48</c:v>
                </c:pt>
                <c:pt idx="9">
                  <c:v>69</c:v>
                </c:pt>
                <c:pt idx="10">
                  <c:v>70.94</c:v>
                </c:pt>
                <c:pt idx="11">
                  <c:v>54.02</c:v>
                </c:pt>
                <c:pt idx="12">
                  <c:v>109.23</c:v>
                </c:pt>
                <c:pt idx="13">
                  <c:v>148.19999999999999</c:v>
                </c:pt>
                <c:pt idx="14">
                  <c:v>170.8</c:v>
                </c:pt>
                <c:pt idx="15">
                  <c:v>309.33999999999997</c:v>
                </c:pt>
                <c:pt idx="16">
                  <c:v>378.69</c:v>
                </c:pt>
                <c:pt idx="17">
                  <c:v>816.18</c:v>
                </c:pt>
                <c:pt idx="18">
                  <c:v>1055.08</c:v>
                </c:pt>
                <c:pt idx="19">
                  <c:v>1676.83</c:v>
                </c:pt>
                <c:pt idx="20">
                  <c:v>2794.4</c:v>
                </c:pt>
                <c:pt idx="21">
                  <c:v>5014.7</c:v>
                </c:pt>
                <c:pt idx="22">
                  <c:v>9728.93</c:v>
                </c:pt>
                <c:pt idx="23">
                  <c:v>24944.81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B0-4182-8012-EF7A7CC579F3}"/>
            </c:ext>
          </c:extLst>
        </c:ser>
        <c:ser>
          <c:idx val="1"/>
          <c:order val="1"/>
          <c:tx>
            <c:strRef>
              <c:f>'IMB-MPI1_res'!$A$61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'IMB-MPI1_res'!$B$61:$Y$61</c:f>
              <c:numCache>
                <c:formatCode>General</c:formatCode>
                <c:ptCount val="24"/>
                <c:pt idx="0">
                  <c:v>0.02</c:v>
                </c:pt>
                <c:pt idx="1">
                  <c:v>179.94</c:v>
                </c:pt>
                <c:pt idx="2">
                  <c:v>57.67</c:v>
                </c:pt>
                <c:pt idx="3">
                  <c:v>58.47</c:v>
                </c:pt>
                <c:pt idx="4">
                  <c:v>57.95</c:v>
                </c:pt>
                <c:pt idx="5">
                  <c:v>58.04</c:v>
                </c:pt>
                <c:pt idx="6">
                  <c:v>58.5</c:v>
                </c:pt>
                <c:pt idx="7">
                  <c:v>58.58</c:v>
                </c:pt>
                <c:pt idx="8">
                  <c:v>59.76</c:v>
                </c:pt>
                <c:pt idx="9">
                  <c:v>61.02</c:v>
                </c:pt>
                <c:pt idx="10">
                  <c:v>61.6</c:v>
                </c:pt>
                <c:pt idx="11">
                  <c:v>77.22</c:v>
                </c:pt>
                <c:pt idx="12">
                  <c:v>112.94</c:v>
                </c:pt>
                <c:pt idx="13">
                  <c:v>145.81</c:v>
                </c:pt>
                <c:pt idx="14">
                  <c:v>173.52</c:v>
                </c:pt>
                <c:pt idx="15">
                  <c:v>297.68</c:v>
                </c:pt>
                <c:pt idx="16">
                  <c:v>356.94</c:v>
                </c:pt>
                <c:pt idx="17">
                  <c:v>525.77</c:v>
                </c:pt>
                <c:pt idx="18">
                  <c:v>949.37</c:v>
                </c:pt>
                <c:pt idx="19">
                  <c:v>1613.35</c:v>
                </c:pt>
                <c:pt idx="20">
                  <c:v>2757.27</c:v>
                </c:pt>
                <c:pt idx="21">
                  <c:v>5060.8500000000004</c:v>
                </c:pt>
                <c:pt idx="22">
                  <c:v>9602.02</c:v>
                </c:pt>
                <c:pt idx="23">
                  <c:v>24889.49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B0-4182-8012-EF7A7CC579F3}"/>
            </c:ext>
          </c:extLst>
        </c:ser>
        <c:ser>
          <c:idx val="2"/>
          <c:order val="2"/>
          <c:tx>
            <c:strRef>
              <c:f>'IMB-MPI1_res'!$A$62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'IMB-MPI1_res'!$B$62:$Y$62</c:f>
              <c:numCache>
                <c:formatCode>General</c:formatCode>
                <c:ptCount val="24"/>
                <c:pt idx="0">
                  <c:v>0.02</c:v>
                </c:pt>
                <c:pt idx="1">
                  <c:v>183.89</c:v>
                </c:pt>
                <c:pt idx="2">
                  <c:v>57.94</c:v>
                </c:pt>
                <c:pt idx="3">
                  <c:v>58.67</c:v>
                </c:pt>
                <c:pt idx="4">
                  <c:v>60.29</c:v>
                </c:pt>
                <c:pt idx="5">
                  <c:v>60.51</c:v>
                </c:pt>
                <c:pt idx="6">
                  <c:v>60.73</c:v>
                </c:pt>
                <c:pt idx="7">
                  <c:v>63.19</c:v>
                </c:pt>
                <c:pt idx="8">
                  <c:v>66.72</c:v>
                </c:pt>
                <c:pt idx="9">
                  <c:v>70.260000000000005</c:v>
                </c:pt>
                <c:pt idx="10">
                  <c:v>71.38</c:v>
                </c:pt>
                <c:pt idx="11">
                  <c:v>54.09</c:v>
                </c:pt>
                <c:pt idx="12">
                  <c:v>106.78</c:v>
                </c:pt>
                <c:pt idx="13">
                  <c:v>152.63</c:v>
                </c:pt>
                <c:pt idx="14">
                  <c:v>172.01</c:v>
                </c:pt>
                <c:pt idx="15">
                  <c:v>309.52</c:v>
                </c:pt>
                <c:pt idx="16">
                  <c:v>378.04</c:v>
                </c:pt>
                <c:pt idx="17">
                  <c:v>800.72</c:v>
                </c:pt>
                <c:pt idx="18">
                  <c:v>1063.44</c:v>
                </c:pt>
                <c:pt idx="19">
                  <c:v>1645.49</c:v>
                </c:pt>
                <c:pt idx="20">
                  <c:v>2782.41</c:v>
                </c:pt>
                <c:pt idx="21">
                  <c:v>4994.08</c:v>
                </c:pt>
                <c:pt idx="22">
                  <c:v>9790.36</c:v>
                </c:pt>
                <c:pt idx="23">
                  <c:v>25030.42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B0-4182-8012-EF7A7CC57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717423"/>
        <c:axId val="1394717903"/>
      </c:lineChart>
      <c:catAx>
        <c:axId val="1394717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717903"/>
        <c:crosses val="autoZero"/>
        <c:auto val="1"/>
        <c:lblAlgn val="ctr"/>
        <c:lblOffset val="100"/>
        <c:noMultiLvlLbl val="0"/>
      </c:catAx>
      <c:valAx>
        <c:axId val="1394717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71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Gatherv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'IMB-MPI1_res'!$A$65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'IMB-MPI1_res'!$B$65:$Y$65</c:f>
              <c:numCache>
                <c:formatCode>General</c:formatCode>
                <c:ptCount val="24"/>
                <c:pt idx="0">
                  <c:v>0.02</c:v>
                </c:pt>
                <c:pt idx="1">
                  <c:v>58.14</c:v>
                </c:pt>
                <c:pt idx="2">
                  <c:v>57.91</c:v>
                </c:pt>
                <c:pt idx="3">
                  <c:v>55.14</c:v>
                </c:pt>
                <c:pt idx="4">
                  <c:v>57.82</c:v>
                </c:pt>
                <c:pt idx="5">
                  <c:v>57.47</c:v>
                </c:pt>
                <c:pt idx="6">
                  <c:v>59.68</c:v>
                </c:pt>
                <c:pt idx="7">
                  <c:v>58.98</c:v>
                </c:pt>
                <c:pt idx="8">
                  <c:v>66.34</c:v>
                </c:pt>
                <c:pt idx="9">
                  <c:v>68.650000000000006</c:v>
                </c:pt>
                <c:pt idx="10">
                  <c:v>69.7</c:v>
                </c:pt>
                <c:pt idx="11">
                  <c:v>53.89</c:v>
                </c:pt>
                <c:pt idx="12">
                  <c:v>110.53</c:v>
                </c:pt>
                <c:pt idx="13">
                  <c:v>148.02000000000001</c:v>
                </c:pt>
                <c:pt idx="14">
                  <c:v>171.36</c:v>
                </c:pt>
                <c:pt idx="15">
                  <c:v>308.13</c:v>
                </c:pt>
                <c:pt idx="16">
                  <c:v>377.56</c:v>
                </c:pt>
                <c:pt idx="17">
                  <c:v>796.87</c:v>
                </c:pt>
                <c:pt idx="18">
                  <c:v>1060.08</c:v>
                </c:pt>
                <c:pt idx="19">
                  <c:v>1618.98</c:v>
                </c:pt>
                <c:pt idx="20">
                  <c:v>2719.46</c:v>
                </c:pt>
                <c:pt idx="21">
                  <c:v>5289.15</c:v>
                </c:pt>
                <c:pt idx="22">
                  <c:v>9681.8799999999992</c:v>
                </c:pt>
                <c:pt idx="23">
                  <c:v>24867.919999999998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B3-4D73-B4A8-1F8DC9AAB10F}"/>
            </c:ext>
          </c:extLst>
        </c:ser>
        <c:ser>
          <c:idx val="1"/>
          <c:order val="1"/>
          <c:tx>
            <c:strRef>
              <c:f>'IMB-MPI1_res'!$A$66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'IMB-MPI1_res'!$B$66:$Y$66</c:f>
              <c:numCache>
                <c:formatCode>General</c:formatCode>
                <c:ptCount val="24"/>
                <c:pt idx="0">
                  <c:v>0.02</c:v>
                </c:pt>
                <c:pt idx="1">
                  <c:v>57.09</c:v>
                </c:pt>
                <c:pt idx="2">
                  <c:v>57.41</c:v>
                </c:pt>
                <c:pt idx="3">
                  <c:v>57.81</c:v>
                </c:pt>
                <c:pt idx="4">
                  <c:v>57.97</c:v>
                </c:pt>
                <c:pt idx="5">
                  <c:v>58.57</c:v>
                </c:pt>
                <c:pt idx="6">
                  <c:v>58.72</c:v>
                </c:pt>
                <c:pt idx="7">
                  <c:v>59.11</c:v>
                </c:pt>
                <c:pt idx="8">
                  <c:v>60.8</c:v>
                </c:pt>
                <c:pt idx="9">
                  <c:v>58.86</c:v>
                </c:pt>
                <c:pt idx="10">
                  <c:v>58.77</c:v>
                </c:pt>
                <c:pt idx="11">
                  <c:v>77.989999999999995</c:v>
                </c:pt>
                <c:pt idx="12">
                  <c:v>112.95</c:v>
                </c:pt>
                <c:pt idx="13">
                  <c:v>146.51</c:v>
                </c:pt>
                <c:pt idx="14">
                  <c:v>172.7</c:v>
                </c:pt>
                <c:pt idx="15">
                  <c:v>297.55</c:v>
                </c:pt>
                <c:pt idx="16">
                  <c:v>347.29</c:v>
                </c:pt>
                <c:pt idx="17">
                  <c:v>523.17999999999995</c:v>
                </c:pt>
                <c:pt idx="18">
                  <c:v>798.51</c:v>
                </c:pt>
                <c:pt idx="19">
                  <c:v>1361.35</c:v>
                </c:pt>
                <c:pt idx="20">
                  <c:v>2482.1799999999998</c:v>
                </c:pt>
                <c:pt idx="21">
                  <c:v>4751.37</c:v>
                </c:pt>
                <c:pt idx="22">
                  <c:v>9328.82</c:v>
                </c:pt>
                <c:pt idx="23">
                  <c:v>24561.040000000001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B3-4D73-B4A8-1F8DC9AAB10F}"/>
            </c:ext>
          </c:extLst>
        </c:ser>
        <c:ser>
          <c:idx val="2"/>
          <c:order val="2"/>
          <c:tx>
            <c:strRef>
              <c:f>'IMB-MPI1_res'!$A$67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'IMB-MPI1_res'!$B$67:$Y$67</c:f>
              <c:numCache>
                <c:formatCode>General</c:formatCode>
                <c:ptCount val="24"/>
                <c:pt idx="0">
                  <c:v>0.03</c:v>
                </c:pt>
                <c:pt idx="1">
                  <c:v>61.4</c:v>
                </c:pt>
                <c:pt idx="2">
                  <c:v>61.05</c:v>
                </c:pt>
                <c:pt idx="3">
                  <c:v>60.36</c:v>
                </c:pt>
                <c:pt idx="4">
                  <c:v>61.42</c:v>
                </c:pt>
                <c:pt idx="5">
                  <c:v>61.82</c:v>
                </c:pt>
                <c:pt idx="6">
                  <c:v>62.12</c:v>
                </c:pt>
                <c:pt idx="7">
                  <c:v>63.43</c:v>
                </c:pt>
                <c:pt idx="8">
                  <c:v>66.81</c:v>
                </c:pt>
                <c:pt idx="9">
                  <c:v>70.22</c:v>
                </c:pt>
                <c:pt idx="10">
                  <c:v>69.52</c:v>
                </c:pt>
                <c:pt idx="11">
                  <c:v>54.81</c:v>
                </c:pt>
                <c:pt idx="12">
                  <c:v>107.31</c:v>
                </c:pt>
                <c:pt idx="13">
                  <c:v>153.16999999999999</c:v>
                </c:pt>
                <c:pt idx="14">
                  <c:v>171.89</c:v>
                </c:pt>
                <c:pt idx="15">
                  <c:v>308.24</c:v>
                </c:pt>
                <c:pt idx="16">
                  <c:v>377.02</c:v>
                </c:pt>
                <c:pt idx="17">
                  <c:v>799.22</c:v>
                </c:pt>
                <c:pt idx="18">
                  <c:v>972.25</c:v>
                </c:pt>
                <c:pt idx="19">
                  <c:v>1618.41</c:v>
                </c:pt>
                <c:pt idx="20">
                  <c:v>2796.39</c:v>
                </c:pt>
                <c:pt idx="21">
                  <c:v>4998.29</c:v>
                </c:pt>
                <c:pt idx="22">
                  <c:v>9674.09</c:v>
                </c:pt>
                <c:pt idx="23">
                  <c:v>24902.3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B3-4D73-B4A8-1F8DC9AAB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002111"/>
        <c:axId val="1489002591"/>
      </c:lineChart>
      <c:catAx>
        <c:axId val="14890021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9002591"/>
        <c:crosses val="autoZero"/>
        <c:auto val="1"/>
        <c:lblAlgn val="ctr"/>
        <c:lblOffset val="100"/>
        <c:noMultiLvlLbl val="0"/>
      </c:catAx>
      <c:valAx>
        <c:axId val="1489002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9002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Scatter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'IMB-MPI1_res'!$A$70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'IMB-MPI1_res'!$B$70:$Y$70</c:f>
              <c:numCache>
                <c:formatCode>General</c:formatCode>
                <c:ptCount val="24"/>
                <c:pt idx="0">
                  <c:v>0.02</c:v>
                </c:pt>
                <c:pt idx="1">
                  <c:v>59.18</c:v>
                </c:pt>
                <c:pt idx="2">
                  <c:v>60.04</c:v>
                </c:pt>
                <c:pt idx="3">
                  <c:v>58.67</c:v>
                </c:pt>
                <c:pt idx="4">
                  <c:v>59.55</c:v>
                </c:pt>
                <c:pt idx="5">
                  <c:v>66.209999999999994</c:v>
                </c:pt>
                <c:pt idx="6">
                  <c:v>64.3</c:v>
                </c:pt>
                <c:pt idx="7">
                  <c:v>72.78</c:v>
                </c:pt>
                <c:pt idx="8">
                  <c:v>90.14</c:v>
                </c:pt>
                <c:pt idx="9">
                  <c:v>101.46</c:v>
                </c:pt>
                <c:pt idx="10">
                  <c:v>75.650000000000006</c:v>
                </c:pt>
                <c:pt idx="11">
                  <c:v>71.95</c:v>
                </c:pt>
                <c:pt idx="12">
                  <c:v>75.510000000000005</c:v>
                </c:pt>
                <c:pt idx="13">
                  <c:v>128.82</c:v>
                </c:pt>
                <c:pt idx="14">
                  <c:v>120.69</c:v>
                </c:pt>
                <c:pt idx="15">
                  <c:v>205.42</c:v>
                </c:pt>
                <c:pt idx="16">
                  <c:v>254.88</c:v>
                </c:pt>
                <c:pt idx="17">
                  <c:v>594.82000000000005</c:v>
                </c:pt>
                <c:pt idx="18">
                  <c:v>885.05</c:v>
                </c:pt>
                <c:pt idx="19">
                  <c:v>1451.03</c:v>
                </c:pt>
                <c:pt idx="20">
                  <c:v>2587.84</c:v>
                </c:pt>
                <c:pt idx="21">
                  <c:v>4866.5</c:v>
                </c:pt>
                <c:pt idx="22">
                  <c:v>9459.56</c:v>
                </c:pt>
                <c:pt idx="23">
                  <c:v>24599.87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6F-4ABE-87C3-81FC139A4950}"/>
            </c:ext>
          </c:extLst>
        </c:ser>
        <c:ser>
          <c:idx val="1"/>
          <c:order val="1"/>
          <c:tx>
            <c:strRef>
              <c:f>'IMB-MPI1_res'!$A$71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'IMB-MPI1_res'!$B$71:$Y$71</c:f>
              <c:numCache>
                <c:formatCode>General</c:formatCode>
                <c:ptCount val="24"/>
                <c:pt idx="0">
                  <c:v>0.02</c:v>
                </c:pt>
                <c:pt idx="1">
                  <c:v>64.03</c:v>
                </c:pt>
                <c:pt idx="2">
                  <c:v>64.08</c:v>
                </c:pt>
                <c:pt idx="3">
                  <c:v>63.88</c:v>
                </c:pt>
                <c:pt idx="4">
                  <c:v>63.91</c:v>
                </c:pt>
                <c:pt idx="5">
                  <c:v>64.83</c:v>
                </c:pt>
                <c:pt idx="6">
                  <c:v>63.86</c:v>
                </c:pt>
                <c:pt idx="7">
                  <c:v>64</c:v>
                </c:pt>
                <c:pt idx="8">
                  <c:v>69.489999999999995</c:v>
                </c:pt>
                <c:pt idx="9">
                  <c:v>79.900000000000006</c:v>
                </c:pt>
                <c:pt idx="10">
                  <c:v>112.51</c:v>
                </c:pt>
                <c:pt idx="11">
                  <c:v>104.1</c:v>
                </c:pt>
                <c:pt idx="12">
                  <c:v>110.54</c:v>
                </c:pt>
                <c:pt idx="13">
                  <c:v>179.31</c:v>
                </c:pt>
                <c:pt idx="14">
                  <c:v>157.32</c:v>
                </c:pt>
                <c:pt idx="15">
                  <c:v>248.47</c:v>
                </c:pt>
                <c:pt idx="16">
                  <c:v>289.12</c:v>
                </c:pt>
                <c:pt idx="17">
                  <c:v>419.75</c:v>
                </c:pt>
                <c:pt idx="18">
                  <c:v>785.01</c:v>
                </c:pt>
                <c:pt idx="19">
                  <c:v>1351.38</c:v>
                </c:pt>
                <c:pt idx="20">
                  <c:v>2511.33</c:v>
                </c:pt>
                <c:pt idx="21">
                  <c:v>4774.55</c:v>
                </c:pt>
                <c:pt idx="22">
                  <c:v>9352.17</c:v>
                </c:pt>
                <c:pt idx="23">
                  <c:v>24459.33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6F-4ABE-87C3-81FC139A4950}"/>
            </c:ext>
          </c:extLst>
        </c:ser>
        <c:ser>
          <c:idx val="2"/>
          <c:order val="2"/>
          <c:tx>
            <c:strRef>
              <c:f>'IMB-MPI1_res'!$A$72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'IMB-MPI1_res'!$B$72:$Y$72</c:f>
              <c:numCache>
                <c:formatCode>General</c:formatCode>
                <c:ptCount val="24"/>
                <c:pt idx="0">
                  <c:v>0.02</c:v>
                </c:pt>
                <c:pt idx="1">
                  <c:v>84.71</c:v>
                </c:pt>
                <c:pt idx="2">
                  <c:v>84.54</c:v>
                </c:pt>
                <c:pt idx="3">
                  <c:v>86.31</c:v>
                </c:pt>
                <c:pt idx="4">
                  <c:v>84.5</c:v>
                </c:pt>
                <c:pt idx="5">
                  <c:v>86.13</c:v>
                </c:pt>
                <c:pt idx="6">
                  <c:v>87.35</c:v>
                </c:pt>
                <c:pt idx="7">
                  <c:v>89.15</c:v>
                </c:pt>
                <c:pt idx="8">
                  <c:v>95.56</c:v>
                </c:pt>
                <c:pt idx="9">
                  <c:v>100.16</c:v>
                </c:pt>
                <c:pt idx="10">
                  <c:v>78.17</c:v>
                </c:pt>
                <c:pt idx="11">
                  <c:v>66.73</c:v>
                </c:pt>
                <c:pt idx="12">
                  <c:v>70.64</c:v>
                </c:pt>
                <c:pt idx="13">
                  <c:v>129.41999999999999</c:v>
                </c:pt>
                <c:pt idx="14">
                  <c:v>123.19</c:v>
                </c:pt>
                <c:pt idx="15">
                  <c:v>205.99</c:v>
                </c:pt>
                <c:pt idx="16">
                  <c:v>265.11</c:v>
                </c:pt>
                <c:pt idx="17">
                  <c:v>598.72</c:v>
                </c:pt>
                <c:pt idx="18">
                  <c:v>888.37</c:v>
                </c:pt>
                <c:pt idx="19">
                  <c:v>1484.38</c:v>
                </c:pt>
                <c:pt idx="20">
                  <c:v>2660.34</c:v>
                </c:pt>
                <c:pt idx="21">
                  <c:v>4986.4399999999996</c:v>
                </c:pt>
                <c:pt idx="22">
                  <c:v>9670.33</c:v>
                </c:pt>
                <c:pt idx="23">
                  <c:v>24829.3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6F-4ABE-87C3-81FC139A4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9001631"/>
        <c:axId val="1489003551"/>
      </c:lineChart>
      <c:catAx>
        <c:axId val="14890016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9003551"/>
        <c:crosses val="autoZero"/>
        <c:auto val="1"/>
        <c:lblAlgn val="ctr"/>
        <c:lblOffset val="100"/>
        <c:noMultiLvlLbl val="0"/>
      </c:catAx>
      <c:valAx>
        <c:axId val="1489003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9001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Scatterv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'IMB-MPI1_res'!$A$75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'IMB-MPI1_res'!$B$75:$Y$75</c:f>
              <c:numCache>
                <c:formatCode>General</c:formatCode>
                <c:ptCount val="24"/>
                <c:pt idx="0">
                  <c:v>0.03</c:v>
                </c:pt>
                <c:pt idx="1">
                  <c:v>65.8</c:v>
                </c:pt>
                <c:pt idx="2">
                  <c:v>58.59</c:v>
                </c:pt>
                <c:pt idx="3">
                  <c:v>58.91</c:v>
                </c:pt>
                <c:pt idx="4">
                  <c:v>60.23</c:v>
                </c:pt>
                <c:pt idx="5">
                  <c:v>60.65</c:v>
                </c:pt>
                <c:pt idx="6">
                  <c:v>70.88</c:v>
                </c:pt>
                <c:pt idx="7">
                  <c:v>71.13</c:v>
                </c:pt>
                <c:pt idx="8">
                  <c:v>90.2</c:v>
                </c:pt>
                <c:pt idx="9">
                  <c:v>102.67</c:v>
                </c:pt>
                <c:pt idx="10">
                  <c:v>73.430000000000007</c:v>
                </c:pt>
                <c:pt idx="11">
                  <c:v>75.14</c:v>
                </c:pt>
                <c:pt idx="12">
                  <c:v>76.7</c:v>
                </c:pt>
                <c:pt idx="13">
                  <c:v>132.12</c:v>
                </c:pt>
                <c:pt idx="14">
                  <c:v>121.46</c:v>
                </c:pt>
                <c:pt idx="15">
                  <c:v>204.57</c:v>
                </c:pt>
                <c:pt idx="16">
                  <c:v>255.51</c:v>
                </c:pt>
                <c:pt idx="17">
                  <c:v>599.72</c:v>
                </c:pt>
                <c:pt idx="18">
                  <c:v>887.45</c:v>
                </c:pt>
                <c:pt idx="19">
                  <c:v>1451.19</c:v>
                </c:pt>
                <c:pt idx="20">
                  <c:v>2594.9699999999998</c:v>
                </c:pt>
                <c:pt idx="21">
                  <c:v>4853.93</c:v>
                </c:pt>
                <c:pt idx="22">
                  <c:v>9452.8700000000008</c:v>
                </c:pt>
                <c:pt idx="23">
                  <c:v>24642.36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BE-45B6-9FB9-DD8220495C9E}"/>
            </c:ext>
          </c:extLst>
        </c:ser>
        <c:ser>
          <c:idx val="1"/>
          <c:order val="1"/>
          <c:tx>
            <c:strRef>
              <c:f>'IMB-MPI1_res'!$A$76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'IMB-MPI1_res'!$B$76:$Y$76</c:f>
              <c:numCache>
                <c:formatCode>General</c:formatCode>
                <c:ptCount val="24"/>
                <c:pt idx="0">
                  <c:v>0.02</c:v>
                </c:pt>
                <c:pt idx="1">
                  <c:v>63.37</c:v>
                </c:pt>
                <c:pt idx="2">
                  <c:v>63.52</c:v>
                </c:pt>
                <c:pt idx="3">
                  <c:v>63.44</c:v>
                </c:pt>
                <c:pt idx="4">
                  <c:v>63.3</c:v>
                </c:pt>
                <c:pt idx="5">
                  <c:v>64.19</c:v>
                </c:pt>
                <c:pt idx="6">
                  <c:v>64.099999999999994</c:v>
                </c:pt>
                <c:pt idx="7">
                  <c:v>63.77</c:v>
                </c:pt>
                <c:pt idx="8">
                  <c:v>67.94</c:v>
                </c:pt>
                <c:pt idx="9">
                  <c:v>78.63</c:v>
                </c:pt>
                <c:pt idx="10">
                  <c:v>110.59</c:v>
                </c:pt>
                <c:pt idx="11">
                  <c:v>104.12</c:v>
                </c:pt>
                <c:pt idx="12">
                  <c:v>110.39</c:v>
                </c:pt>
                <c:pt idx="13">
                  <c:v>178.12</c:v>
                </c:pt>
                <c:pt idx="14">
                  <c:v>153.24</c:v>
                </c:pt>
                <c:pt idx="15">
                  <c:v>227.82</c:v>
                </c:pt>
                <c:pt idx="16">
                  <c:v>288.01</c:v>
                </c:pt>
                <c:pt idx="17">
                  <c:v>417.7</c:v>
                </c:pt>
                <c:pt idx="18">
                  <c:v>751.99</c:v>
                </c:pt>
                <c:pt idx="19">
                  <c:v>1320.67</c:v>
                </c:pt>
                <c:pt idx="20">
                  <c:v>2496.4299999999998</c:v>
                </c:pt>
                <c:pt idx="21">
                  <c:v>4767.1099999999997</c:v>
                </c:pt>
                <c:pt idx="22">
                  <c:v>9313.49</c:v>
                </c:pt>
                <c:pt idx="23">
                  <c:v>24544.78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BE-45B6-9FB9-DD8220495C9E}"/>
            </c:ext>
          </c:extLst>
        </c:ser>
        <c:ser>
          <c:idx val="2"/>
          <c:order val="2"/>
          <c:tx>
            <c:strRef>
              <c:f>'IMB-MPI1_res'!$A$77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'IMB-MPI1_res'!$B$77:$Y$77</c:f>
              <c:numCache>
                <c:formatCode>General</c:formatCode>
                <c:ptCount val="24"/>
                <c:pt idx="0">
                  <c:v>0.03</c:v>
                </c:pt>
                <c:pt idx="1">
                  <c:v>82.41</c:v>
                </c:pt>
                <c:pt idx="2">
                  <c:v>79.63</c:v>
                </c:pt>
                <c:pt idx="3">
                  <c:v>83.15</c:v>
                </c:pt>
                <c:pt idx="4">
                  <c:v>79.48</c:v>
                </c:pt>
                <c:pt idx="5">
                  <c:v>81.5</c:v>
                </c:pt>
                <c:pt idx="6">
                  <c:v>87.76</c:v>
                </c:pt>
                <c:pt idx="7">
                  <c:v>86.22</c:v>
                </c:pt>
                <c:pt idx="8">
                  <c:v>92.55</c:v>
                </c:pt>
                <c:pt idx="9">
                  <c:v>97.89</c:v>
                </c:pt>
                <c:pt idx="10">
                  <c:v>77.849999999999994</c:v>
                </c:pt>
                <c:pt idx="11">
                  <c:v>67.16</c:v>
                </c:pt>
                <c:pt idx="12">
                  <c:v>71.67</c:v>
                </c:pt>
                <c:pt idx="13">
                  <c:v>130.25</c:v>
                </c:pt>
                <c:pt idx="14">
                  <c:v>120.96</c:v>
                </c:pt>
                <c:pt idx="15">
                  <c:v>206.19</c:v>
                </c:pt>
                <c:pt idx="16">
                  <c:v>266.27999999999997</c:v>
                </c:pt>
                <c:pt idx="17">
                  <c:v>602.23</c:v>
                </c:pt>
                <c:pt idx="18">
                  <c:v>888.58</c:v>
                </c:pt>
                <c:pt idx="19">
                  <c:v>1487.8</c:v>
                </c:pt>
                <c:pt idx="20">
                  <c:v>2654.29</c:v>
                </c:pt>
                <c:pt idx="21">
                  <c:v>4982.5200000000004</c:v>
                </c:pt>
                <c:pt idx="22">
                  <c:v>9659.24</c:v>
                </c:pt>
                <c:pt idx="23">
                  <c:v>24274.080000000002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BE-45B6-9FB9-DD8220495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3832239"/>
        <c:axId val="1394219007"/>
      </c:lineChart>
      <c:catAx>
        <c:axId val="14938322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219007"/>
        <c:crosses val="autoZero"/>
        <c:auto val="1"/>
        <c:lblAlgn val="ctr"/>
        <c:lblOffset val="100"/>
        <c:noMultiLvlLbl val="0"/>
      </c:catAx>
      <c:valAx>
        <c:axId val="1394219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93832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Alltoall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'IMB-MPI1_res'!$A$80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'IMB-MPI1_res'!$B$80:$Y$80</c:f>
              <c:numCache>
                <c:formatCode>General</c:formatCode>
                <c:ptCount val="24"/>
                <c:pt idx="0">
                  <c:v>0.02</c:v>
                </c:pt>
                <c:pt idx="1">
                  <c:v>97.4</c:v>
                </c:pt>
                <c:pt idx="2">
                  <c:v>97.93</c:v>
                </c:pt>
                <c:pt idx="3">
                  <c:v>97.73</c:v>
                </c:pt>
                <c:pt idx="4">
                  <c:v>97.81</c:v>
                </c:pt>
                <c:pt idx="5">
                  <c:v>98.95</c:v>
                </c:pt>
                <c:pt idx="6">
                  <c:v>97.98</c:v>
                </c:pt>
                <c:pt idx="7">
                  <c:v>100.44</c:v>
                </c:pt>
                <c:pt idx="8">
                  <c:v>103.35</c:v>
                </c:pt>
                <c:pt idx="9">
                  <c:v>106.21</c:v>
                </c:pt>
                <c:pt idx="10">
                  <c:v>105.3</c:v>
                </c:pt>
                <c:pt idx="11">
                  <c:v>117.51</c:v>
                </c:pt>
                <c:pt idx="12">
                  <c:v>153.71</c:v>
                </c:pt>
                <c:pt idx="13">
                  <c:v>208.87</c:v>
                </c:pt>
                <c:pt idx="14">
                  <c:v>234.97</c:v>
                </c:pt>
                <c:pt idx="15">
                  <c:v>382.16</c:v>
                </c:pt>
                <c:pt idx="16">
                  <c:v>518.07000000000005</c:v>
                </c:pt>
                <c:pt idx="17">
                  <c:v>1404.23</c:v>
                </c:pt>
                <c:pt idx="18">
                  <c:v>2220.9</c:v>
                </c:pt>
                <c:pt idx="19">
                  <c:v>3987.43</c:v>
                </c:pt>
                <c:pt idx="20">
                  <c:v>7207.06</c:v>
                </c:pt>
                <c:pt idx="21">
                  <c:v>13635.48</c:v>
                </c:pt>
                <c:pt idx="22">
                  <c:v>25877.03</c:v>
                </c:pt>
                <c:pt idx="23">
                  <c:v>59814.55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DF-4E5E-ABE0-3E0784C4027F}"/>
            </c:ext>
          </c:extLst>
        </c:ser>
        <c:ser>
          <c:idx val="1"/>
          <c:order val="1"/>
          <c:tx>
            <c:strRef>
              <c:f>'IMB-MPI1_res'!$A$81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'IMB-MPI1_res'!$B$81:$Y$81</c:f>
              <c:numCache>
                <c:formatCode>General</c:formatCode>
                <c:ptCount val="24"/>
                <c:pt idx="0">
                  <c:v>0.02</c:v>
                </c:pt>
                <c:pt idx="1">
                  <c:v>104.6</c:v>
                </c:pt>
                <c:pt idx="2">
                  <c:v>105.22</c:v>
                </c:pt>
                <c:pt idx="3">
                  <c:v>105.38</c:v>
                </c:pt>
                <c:pt idx="4">
                  <c:v>105.04</c:v>
                </c:pt>
                <c:pt idx="5">
                  <c:v>105.09</c:v>
                </c:pt>
                <c:pt idx="6">
                  <c:v>105.64</c:v>
                </c:pt>
                <c:pt idx="7">
                  <c:v>106</c:v>
                </c:pt>
                <c:pt idx="8">
                  <c:v>108.17</c:v>
                </c:pt>
                <c:pt idx="9">
                  <c:v>111.25</c:v>
                </c:pt>
                <c:pt idx="10">
                  <c:v>122.07</c:v>
                </c:pt>
                <c:pt idx="11">
                  <c:v>137.57</c:v>
                </c:pt>
                <c:pt idx="12">
                  <c:v>177.51</c:v>
                </c:pt>
                <c:pt idx="13">
                  <c:v>196.01</c:v>
                </c:pt>
                <c:pt idx="14">
                  <c:v>228.77</c:v>
                </c:pt>
                <c:pt idx="15">
                  <c:v>372.7</c:v>
                </c:pt>
                <c:pt idx="16">
                  <c:v>511.07</c:v>
                </c:pt>
                <c:pt idx="17">
                  <c:v>797.06</c:v>
                </c:pt>
                <c:pt idx="18">
                  <c:v>1383.81</c:v>
                </c:pt>
                <c:pt idx="19">
                  <c:v>2513.09</c:v>
                </c:pt>
                <c:pt idx="20">
                  <c:v>4744.66</c:v>
                </c:pt>
                <c:pt idx="21">
                  <c:v>9272.42</c:v>
                </c:pt>
                <c:pt idx="22">
                  <c:v>18310.099999999999</c:v>
                </c:pt>
                <c:pt idx="23">
                  <c:v>36424.67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DF-4E5E-ABE0-3E0784C4027F}"/>
            </c:ext>
          </c:extLst>
        </c:ser>
        <c:ser>
          <c:idx val="2"/>
          <c:order val="2"/>
          <c:tx>
            <c:strRef>
              <c:f>'IMB-MPI1_res'!$A$82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'IMB-MPI1_res'!$B$82:$Y$82</c:f>
              <c:numCache>
                <c:formatCode>General</c:formatCode>
                <c:ptCount val="24"/>
                <c:pt idx="0">
                  <c:v>0.02</c:v>
                </c:pt>
                <c:pt idx="1">
                  <c:v>97.96</c:v>
                </c:pt>
                <c:pt idx="2">
                  <c:v>99.25</c:v>
                </c:pt>
                <c:pt idx="3">
                  <c:v>99.11</c:v>
                </c:pt>
                <c:pt idx="4">
                  <c:v>98.81</c:v>
                </c:pt>
                <c:pt idx="5">
                  <c:v>98.76</c:v>
                </c:pt>
                <c:pt idx="6">
                  <c:v>99.68</c:v>
                </c:pt>
                <c:pt idx="7">
                  <c:v>101.17</c:v>
                </c:pt>
                <c:pt idx="8">
                  <c:v>103.62</c:v>
                </c:pt>
                <c:pt idx="9">
                  <c:v>107.16</c:v>
                </c:pt>
                <c:pt idx="10">
                  <c:v>104.27</c:v>
                </c:pt>
                <c:pt idx="11">
                  <c:v>117.81</c:v>
                </c:pt>
                <c:pt idx="12">
                  <c:v>188.42</c:v>
                </c:pt>
                <c:pt idx="13">
                  <c:v>210.45</c:v>
                </c:pt>
                <c:pt idx="14">
                  <c:v>235.27</c:v>
                </c:pt>
                <c:pt idx="15">
                  <c:v>397.14</c:v>
                </c:pt>
                <c:pt idx="16">
                  <c:v>523.76</c:v>
                </c:pt>
                <c:pt idx="17">
                  <c:v>1462.28</c:v>
                </c:pt>
                <c:pt idx="18">
                  <c:v>2236.5500000000002</c:v>
                </c:pt>
                <c:pt idx="19">
                  <c:v>4009.13</c:v>
                </c:pt>
                <c:pt idx="20">
                  <c:v>6408.78</c:v>
                </c:pt>
                <c:pt idx="21">
                  <c:v>13273.82</c:v>
                </c:pt>
                <c:pt idx="22">
                  <c:v>27296.29</c:v>
                </c:pt>
                <c:pt idx="23">
                  <c:v>58660.98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DF-4E5E-ABE0-3E0784C40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214687"/>
        <c:axId val="1394215167"/>
      </c:lineChart>
      <c:catAx>
        <c:axId val="13942146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215167"/>
        <c:crosses val="autoZero"/>
        <c:auto val="1"/>
        <c:lblAlgn val="ctr"/>
        <c:lblOffset val="100"/>
        <c:noMultiLvlLbl val="0"/>
      </c:catAx>
      <c:valAx>
        <c:axId val="1394215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214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Alltoallv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'IMB-MPI1_res'!$A$85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'IMB-MPI1_res'!$B$85:$Y$85</c:f>
              <c:numCache>
                <c:formatCode>General</c:formatCode>
                <c:ptCount val="24"/>
                <c:pt idx="0">
                  <c:v>97.82</c:v>
                </c:pt>
                <c:pt idx="1">
                  <c:v>97.99</c:v>
                </c:pt>
                <c:pt idx="2">
                  <c:v>97.28</c:v>
                </c:pt>
                <c:pt idx="3">
                  <c:v>97.48</c:v>
                </c:pt>
                <c:pt idx="4">
                  <c:v>97.66</c:v>
                </c:pt>
                <c:pt idx="5">
                  <c:v>98.23</c:v>
                </c:pt>
                <c:pt idx="6">
                  <c:v>98.67</c:v>
                </c:pt>
                <c:pt idx="7">
                  <c:v>100.2</c:v>
                </c:pt>
                <c:pt idx="8">
                  <c:v>102.12</c:v>
                </c:pt>
                <c:pt idx="9">
                  <c:v>107.15</c:v>
                </c:pt>
                <c:pt idx="10">
                  <c:v>105.2</c:v>
                </c:pt>
                <c:pt idx="11">
                  <c:v>117.32</c:v>
                </c:pt>
                <c:pt idx="12">
                  <c:v>162.09</c:v>
                </c:pt>
                <c:pt idx="13">
                  <c:v>211.1</c:v>
                </c:pt>
                <c:pt idx="14">
                  <c:v>233.12</c:v>
                </c:pt>
                <c:pt idx="15">
                  <c:v>382.82</c:v>
                </c:pt>
                <c:pt idx="16">
                  <c:v>516.35</c:v>
                </c:pt>
                <c:pt idx="17">
                  <c:v>1425.49</c:v>
                </c:pt>
                <c:pt idx="18">
                  <c:v>2228.25</c:v>
                </c:pt>
                <c:pt idx="19">
                  <c:v>3854.58</c:v>
                </c:pt>
                <c:pt idx="20">
                  <c:v>7169.97</c:v>
                </c:pt>
                <c:pt idx="21">
                  <c:v>12172.46</c:v>
                </c:pt>
                <c:pt idx="22">
                  <c:v>20005.5</c:v>
                </c:pt>
                <c:pt idx="23">
                  <c:v>36674.129999999997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30-45A1-8E9C-953512D42A84}"/>
            </c:ext>
          </c:extLst>
        </c:ser>
        <c:ser>
          <c:idx val="1"/>
          <c:order val="1"/>
          <c:tx>
            <c:strRef>
              <c:f>'IMB-MPI1_res'!$A$86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'IMB-MPI1_res'!$B$86:$Y$86</c:f>
              <c:numCache>
                <c:formatCode>General</c:formatCode>
                <c:ptCount val="24"/>
                <c:pt idx="0">
                  <c:v>105.91</c:v>
                </c:pt>
                <c:pt idx="1">
                  <c:v>104.68</c:v>
                </c:pt>
                <c:pt idx="2">
                  <c:v>105.31</c:v>
                </c:pt>
                <c:pt idx="3">
                  <c:v>105.09</c:v>
                </c:pt>
                <c:pt idx="4">
                  <c:v>104.67</c:v>
                </c:pt>
                <c:pt idx="5">
                  <c:v>104.94</c:v>
                </c:pt>
                <c:pt idx="6">
                  <c:v>106.31</c:v>
                </c:pt>
                <c:pt idx="7">
                  <c:v>107.09</c:v>
                </c:pt>
                <c:pt idx="8">
                  <c:v>108.33</c:v>
                </c:pt>
                <c:pt idx="9">
                  <c:v>111.64</c:v>
                </c:pt>
                <c:pt idx="10">
                  <c:v>124.31</c:v>
                </c:pt>
                <c:pt idx="11">
                  <c:v>137.59</c:v>
                </c:pt>
                <c:pt idx="12">
                  <c:v>149.51</c:v>
                </c:pt>
                <c:pt idx="13">
                  <c:v>195.73</c:v>
                </c:pt>
                <c:pt idx="14">
                  <c:v>228.95</c:v>
                </c:pt>
                <c:pt idx="15">
                  <c:v>371.73</c:v>
                </c:pt>
                <c:pt idx="16">
                  <c:v>522.21</c:v>
                </c:pt>
                <c:pt idx="17">
                  <c:v>797.01</c:v>
                </c:pt>
                <c:pt idx="18">
                  <c:v>1382.25</c:v>
                </c:pt>
                <c:pt idx="19">
                  <c:v>2524.38</c:v>
                </c:pt>
                <c:pt idx="20">
                  <c:v>4753.74</c:v>
                </c:pt>
                <c:pt idx="21">
                  <c:v>9272.9599999999991</c:v>
                </c:pt>
                <c:pt idx="22">
                  <c:v>18323.580000000002</c:v>
                </c:pt>
                <c:pt idx="23">
                  <c:v>36360.620000000003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30-45A1-8E9C-953512D42A84}"/>
            </c:ext>
          </c:extLst>
        </c:ser>
        <c:ser>
          <c:idx val="2"/>
          <c:order val="2"/>
          <c:tx>
            <c:strRef>
              <c:f>'IMB-MPI1_res'!$A$87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'IMB-MPI1_res'!$B$87:$Y$87</c:f>
              <c:numCache>
                <c:formatCode>General</c:formatCode>
                <c:ptCount val="24"/>
                <c:pt idx="0">
                  <c:v>98.45</c:v>
                </c:pt>
                <c:pt idx="1">
                  <c:v>98.44</c:v>
                </c:pt>
                <c:pt idx="2">
                  <c:v>98.53</c:v>
                </c:pt>
                <c:pt idx="3">
                  <c:v>99.47</c:v>
                </c:pt>
                <c:pt idx="4">
                  <c:v>98.89</c:v>
                </c:pt>
                <c:pt idx="5">
                  <c:v>98.98</c:v>
                </c:pt>
                <c:pt idx="6">
                  <c:v>99.17</c:v>
                </c:pt>
                <c:pt idx="7">
                  <c:v>101</c:v>
                </c:pt>
                <c:pt idx="8">
                  <c:v>103.39</c:v>
                </c:pt>
                <c:pt idx="9">
                  <c:v>109.07</c:v>
                </c:pt>
                <c:pt idx="10">
                  <c:v>104.2</c:v>
                </c:pt>
                <c:pt idx="11">
                  <c:v>117.91</c:v>
                </c:pt>
                <c:pt idx="12">
                  <c:v>157.54</c:v>
                </c:pt>
                <c:pt idx="13">
                  <c:v>211.07</c:v>
                </c:pt>
                <c:pt idx="14">
                  <c:v>234.8</c:v>
                </c:pt>
                <c:pt idx="15">
                  <c:v>389.74</c:v>
                </c:pt>
                <c:pt idx="16">
                  <c:v>520.91999999999996</c:v>
                </c:pt>
                <c:pt idx="17">
                  <c:v>1449.09</c:v>
                </c:pt>
                <c:pt idx="18">
                  <c:v>2244.3000000000002</c:v>
                </c:pt>
                <c:pt idx="19">
                  <c:v>3818.52</c:v>
                </c:pt>
                <c:pt idx="20">
                  <c:v>6020.54</c:v>
                </c:pt>
                <c:pt idx="21">
                  <c:v>11091.92</c:v>
                </c:pt>
                <c:pt idx="22">
                  <c:v>19197.07</c:v>
                </c:pt>
                <c:pt idx="23">
                  <c:v>36779.01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30-45A1-8E9C-953512D42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998271"/>
        <c:axId val="1488999711"/>
      </c:lineChart>
      <c:catAx>
        <c:axId val="14889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8999711"/>
        <c:crosses val="autoZero"/>
        <c:auto val="1"/>
        <c:lblAlgn val="ctr"/>
        <c:lblOffset val="100"/>
        <c:noMultiLvlLbl val="0"/>
      </c:catAx>
      <c:valAx>
        <c:axId val="1488999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889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Bcast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'IMB-MPI1_res'!$A$90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'IMB-MPI1_res'!$B$90:$Y$90</c:f>
              <c:numCache>
                <c:formatCode>General</c:formatCode>
                <c:ptCount val="24"/>
                <c:pt idx="0">
                  <c:v>0.02</c:v>
                </c:pt>
                <c:pt idx="1">
                  <c:v>58.93</c:v>
                </c:pt>
                <c:pt idx="2">
                  <c:v>58.04</c:v>
                </c:pt>
                <c:pt idx="3">
                  <c:v>59.66</c:v>
                </c:pt>
                <c:pt idx="4">
                  <c:v>60.29</c:v>
                </c:pt>
                <c:pt idx="5">
                  <c:v>59.14</c:v>
                </c:pt>
                <c:pt idx="6">
                  <c:v>59</c:v>
                </c:pt>
                <c:pt idx="7">
                  <c:v>70.12</c:v>
                </c:pt>
                <c:pt idx="8">
                  <c:v>90.51</c:v>
                </c:pt>
                <c:pt idx="9">
                  <c:v>102.76</c:v>
                </c:pt>
                <c:pt idx="10">
                  <c:v>76.709999999999994</c:v>
                </c:pt>
                <c:pt idx="11">
                  <c:v>69.760000000000005</c:v>
                </c:pt>
                <c:pt idx="12">
                  <c:v>75.3</c:v>
                </c:pt>
                <c:pt idx="13">
                  <c:v>132.62</c:v>
                </c:pt>
                <c:pt idx="14">
                  <c:v>120.02</c:v>
                </c:pt>
                <c:pt idx="15">
                  <c:v>204.49</c:v>
                </c:pt>
                <c:pt idx="16">
                  <c:v>252.8</c:v>
                </c:pt>
                <c:pt idx="17">
                  <c:v>586.11</c:v>
                </c:pt>
                <c:pt idx="18">
                  <c:v>872.96</c:v>
                </c:pt>
                <c:pt idx="19">
                  <c:v>1424.24</c:v>
                </c:pt>
                <c:pt idx="20">
                  <c:v>2563.2399999999998</c:v>
                </c:pt>
                <c:pt idx="21">
                  <c:v>4812.59</c:v>
                </c:pt>
                <c:pt idx="22">
                  <c:v>9345.83</c:v>
                </c:pt>
                <c:pt idx="23">
                  <c:v>24348.6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2C-4CC5-B6BA-4F8FE4F2C8EC}"/>
            </c:ext>
          </c:extLst>
        </c:ser>
        <c:ser>
          <c:idx val="1"/>
          <c:order val="1"/>
          <c:tx>
            <c:strRef>
              <c:f>'IMB-MPI1_res'!$A$91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'IMB-MPI1_res'!$B$91:$Y$91</c:f>
              <c:numCache>
                <c:formatCode>General</c:formatCode>
                <c:ptCount val="24"/>
                <c:pt idx="0">
                  <c:v>0.02</c:v>
                </c:pt>
                <c:pt idx="1">
                  <c:v>63.76</c:v>
                </c:pt>
                <c:pt idx="2">
                  <c:v>63.92</c:v>
                </c:pt>
                <c:pt idx="3">
                  <c:v>63.5</c:v>
                </c:pt>
                <c:pt idx="4">
                  <c:v>63.63</c:v>
                </c:pt>
                <c:pt idx="5">
                  <c:v>63.79</c:v>
                </c:pt>
                <c:pt idx="6">
                  <c:v>63.68</c:v>
                </c:pt>
                <c:pt idx="7">
                  <c:v>63.43</c:v>
                </c:pt>
                <c:pt idx="8">
                  <c:v>68.349999999999994</c:v>
                </c:pt>
                <c:pt idx="9">
                  <c:v>79.42</c:v>
                </c:pt>
                <c:pt idx="10">
                  <c:v>108.06</c:v>
                </c:pt>
                <c:pt idx="11">
                  <c:v>104.41</c:v>
                </c:pt>
                <c:pt idx="12">
                  <c:v>108.42</c:v>
                </c:pt>
                <c:pt idx="13">
                  <c:v>178.17</c:v>
                </c:pt>
                <c:pt idx="14">
                  <c:v>152.54</c:v>
                </c:pt>
                <c:pt idx="15">
                  <c:v>238.81</c:v>
                </c:pt>
                <c:pt idx="16">
                  <c:v>291.48</c:v>
                </c:pt>
                <c:pt idx="17">
                  <c:v>421.18</c:v>
                </c:pt>
                <c:pt idx="18">
                  <c:v>802.87</c:v>
                </c:pt>
                <c:pt idx="19">
                  <c:v>1304.02</c:v>
                </c:pt>
                <c:pt idx="20">
                  <c:v>2478.83</c:v>
                </c:pt>
                <c:pt idx="21">
                  <c:v>4733.5200000000004</c:v>
                </c:pt>
                <c:pt idx="22">
                  <c:v>9257.36</c:v>
                </c:pt>
                <c:pt idx="23">
                  <c:v>24357.24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2C-4CC5-B6BA-4F8FE4F2C8EC}"/>
            </c:ext>
          </c:extLst>
        </c:ser>
        <c:ser>
          <c:idx val="2"/>
          <c:order val="2"/>
          <c:tx>
            <c:strRef>
              <c:f>'IMB-MPI1_res'!$A$92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'IMB-MPI1_res'!$B$1:$Y$1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'IMB-MPI1_res'!$B$92:$Y$92</c:f>
              <c:numCache>
                <c:formatCode>General</c:formatCode>
                <c:ptCount val="24"/>
                <c:pt idx="0">
                  <c:v>0.02</c:v>
                </c:pt>
                <c:pt idx="1">
                  <c:v>82.93</c:v>
                </c:pt>
                <c:pt idx="2">
                  <c:v>84.93</c:v>
                </c:pt>
                <c:pt idx="3">
                  <c:v>85.46</c:v>
                </c:pt>
                <c:pt idx="4">
                  <c:v>80.680000000000007</c:v>
                </c:pt>
                <c:pt idx="5">
                  <c:v>81.209999999999994</c:v>
                </c:pt>
                <c:pt idx="6">
                  <c:v>87.41</c:v>
                </c:pt>
                <c:pt idx="7">
                  <c:v>87.63</c:v>
                </c:pt>
                <c:pt idx="8">
                  <c:v>93.13</c:v>
                </c:pt>
                <c:pt idx="9">
                  <c:v>100.44</c:v>
                </c:pt>
                <c:pt idx="10">
                  <c:v>76.790000000000006</c:v>
                </c:pt>
                <c:pt idx="11">
                  <c:v>67.16</c:v>
                </c:pt>
                <c:pt idx="12">
                  <c:v>72.209999999999994</c:v>
                </c:pt>
                <c:pt idx="13">
                  <c:v>129.96</c:v>
                </c:pt>
                <c:pt idx="14">
                  <c:v>121.41</c:v>
                </c:pt>
                <c:pt idx="15">
                  <c:v>205.83</c:v>
                </c:pt>
                <c:pt idx="16">
                  <c:v>263.07</c:v>
                </c:pt>
                <c:pt idx="17">
                  <c:v>598.14</c:v>
                </c:pt>
                <c:pt idx="18">
                  <c:v>887.04</c:v>
                </c:pt>
                <c:pt idx="19">
                  <c:v>1463.4</c:v>
                </c:pt>
                <c:pt idx="20">
                  <c:v>2598.73</c:v>
                </c:pt>
                <c:pt idx="21">
                  <c:v>4873.8900000000003</c:v>
                </c:pt>
                <c:pt idx="22">
                  <c:v>9500.9500000000007</c:v>
                </c:pt>
                <c:pt idx="23">
                  <c:v>24371.41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2C-4CC5-B6BA-4F8FE4F2C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1474239"/>
        <c:axId val="1401469919"/>
      </c:lineChart>
      <c:catAx>
        <c:axId val="140147423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01469919"/>
        <c:crosses val="autoZero"/>
        <c:auto val="1"/>
        <c:lblAlgn val="ctr"/>
        <c:lblOffset val="100"/>
        <c:noMultiLvlLbl val="0"/>
      </c:catAx>
      <c:valAx>
        <c:axId val="1401469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0147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Barrier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'IMB-MPI1_res'!$A$95:$A$97</c:f>
              <c:strCache>
                <c:ptCount val="3"/>
                <c:pt idx="0">
                  <c:v>host</c:v>
                </c:pt>
                <c:pt idx="1">
                  <c:v>bind</c:v>
                </c:pt>
                <c:pt idx="2">
                  <c:v>hybrid</c:v>
                </c:pt>
              </c:strCache>
            </c:strRef>
          </c:cat>
          <c:val>
            <c:numRef>
              <c:f>'IMB-MPI1_res'!$B$95:$B$97</c:f>
              <c:numCache>
                <c:formatCode>General</c:formatCode>
                <c:ptCount val="3"/>
                <c:pt idx="0">
                  <c:v>97.6</c:v>
                </c:pt>
                <c:pt idx="1">
                  <c:v>105.32</c:v>
                </c:pt>
                <c:pt idx="2">
                  <c:v>98.23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9A-47AF-A1CD-B86345F4B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4720783"/>
        <c:axId val="1401427231"/>
      </c:barChart>
      <c:catAx>
        <c:axId val="1394720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01427231"/>
        <c:crosses val="autoZero"/>
        <c:auto val="1"/>
        <c:lblAlgn val="ctr"/>
        <c:lblOffset val="100"/>
        <c:noMultiLvlLbl val="0"/>
      </c:catAx>
      <c:valAx>
        <c:axId val="140142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t_avg[usec]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47207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57150</xdr:colOff>
      <xdr:row>0</xdr:row>
      <xdr:rowOff>57150</xdr:rowOff>
    </xdr:from>
    <xdr:to>
      <xdr:col>36</xdr:col>
      <xdr:colOff>742950</xdr:colOff>
      <xdr:row>33</xdr:row>
      <xdr:rowOff>28575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36CD7D9-0238-B0A5-FA4A-8D4A80135F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57150</xdr:colOff>
      <xdr:row>33</xdr:row>
      <xdr:rowOff>76200</xdr:rowOff>
    </xdr:from>
    <xdr:to>
      <xdr:col>34</xdr:col>
      <xdr:colOff>304800</xdr:colOff>
      <xdr:row>61</xdr:row>
      <xdr:rowOff>114300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B95DE1D-F1EB-4519-1EA7-CAE1255DFD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57149</xdr:colOff>
      <xdr:row>62</xdr:row>
      <xdr:rowOff>47624</xdr:rowOff>
    </xdr:from>
    <xdr:to>
      <xdr:col>35</xdr:col>
      <xdr:colOff>485775</xdr:colOff>
      <xdr:row>92</xdr:row>
      <xdr:rowOff>95249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1256C92A-88AB-FA91-ACA1-4162068E3E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47625</xdr:colOff>
      <xdr:row>92</xdr:row>
      <xdr:rowOff>142875</xdr:rowOff>
    </xdr:from>
    <xdr:to>
      <xdr:col>34</xdr:col>
      <xdr:colOff>742950</xdr:colOff>
      <xdr:row>123</xdr:row>
      <xdr:rowOff>9525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8493D553-D347-F3F5-E910-6C2D6ACFCA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57150</xdr:colOff>
      <xdr:row>123</xdr:row>
      <xdr:rowOff>66674</xdr:rowOff>
    </xdr:from>
    <xdr:to>
      <xdr:col>37</xdr:col>
      <xdr:colOff>209550</xdr:colOff>
      <xdr:row>158</xdr:row>
      <xdr:rowOff>104774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247A7A06-E570-AB6F-EABE-73B06FA398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66675</xdr:colOff>
      <xdr:row>158</xdr:row>
      <xdr:rowOff>152400</xdr:rowOff>
    </xdr:from>
    <xdr:to>
      <xdr:col>38</xdr:col>
      <xdr:colOff>495300</xdr:colOff>
      <xdr:row>197</xdr:row>
      <xdr:rowOff>104775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606A8F9A-D1CC-8951-6C2F-E66119D039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28574</xdr:colOff>
      <xdr:row>0</xdr:row>
      <xdr:rowOff>47624</xdr:rowOff>
    </xdr:from>
    <xdr:to>
      <xdr:col>48</xdr:col>
      <xdr:colOff>200024</xdr:colOff>
      <xdr:row>30</xdr:row>
      <xdr:rowOff>19049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A977E83F-EB92-97D3-8E9C-1EDF6F9C33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9524</xdr:colOff>
      <xdr:row>33</xdr:row>
      <xdr:rowOff>28575</xdr:rowOff>
    </xdr:from>
    <xdr:to>
      <xdr:col>48</xdr:col>
      <xdr:colOff>200024</xdr:colOff>
      <xdr:row>61</xdr:row>
      <xdr:rowOff>66675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4136F780-A892-94DF-63A0-58EA27130D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37</xdr:col>
      <xdr:colOff>9525</xdr:colOff>
      <xdr:row>61</xdr:row>
      <xdr:rowOff>152400</xdr:rowOff>
    </xdr:from>
    <xdr:to>
      <xdr:col>49</xdr:col>
      <xdr:colOff>304799</xdr:colOff>
      <xdr:row>92</xdr:row>
      <xdr:rowOff>76200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42AD6A11-4E56-3A1D-4271-F7094E8F76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36</xdr:col>
      <xdr:colOff>761999</xdr:colOff>
      <xdr:row>92</xdr:row>
      <xdr:rowOff>142874</xdr:rowOff>
    </xdr:from>
    <xdr:to>
      <xdr:col>48</xdr:col>
      <xdr:colOff>238124</xdr:colOff>
      <xdr:row>121</xdr:row>
      <xdr:rowOff>9524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851737F2-79CD-0073-8584-F29B85807A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37</xdr:col>
      <xdr:colOff>295274</xdr:colOff>
      <xdr:row>123</xdr:row>
      <xdr:rowOff>66675</xdr:rowOff>
    </xdr:from>
    <xdr:to>
      <xdr:col>48</xdr:col>
      <xdr:colOff>466724</xdr:colOff>
      <xdr:row>153</xdr:row>
      <xdr:rowOff>28575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05C27AD2-BEF4-B648-ACDD-7B90CE4B89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38</xdr:col>
      <xdr:colOff>552450</xdr:colOff>
      <xdr:row>158</xdr:row>
      <xdr:rowOff>161924</xdr:rowOff>
    </xdr:from>
    <xdr:to>
      <xdr:col>50</xdr:col>
      <xdr:colOff>190500</xdr:colOff>
      <xdr:row>192</xdr:row>
      <xdr:rowOff>76199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FEDB346F-B277-DB39-541E-F374847E2A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97</xdr:row>
      <xdr:rowOff>9525</xdr:rowOff>
    </xdr:from>
    <xdr:to>
      <xdr:col>12</xdr:col>
      <xdr:colOff>409575</xdr:colOff>
      <xdr:row>129</xdr:row>
      <xdr:rowOff>66675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28CA6DE4-2205-7A14-C0A4-0F8E039D51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19050</xdr:colOff>
      <xdr:row>96</xdr:row>
      <xdr:rowOff>161924</xdr:rowOff>
    </xdr:from>
    <xdr:to>
      <xdr:col>25</xdr:col>
      <xdr:colOff>19050</xdr:colOff>
      <xdr:row>129</xdr:row>
      <xdr:rowOff>85724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95AA15DA-3BE6-D64E-96B9-35A2FD9B93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1</xdr:colOff>
      <xdr:row>130</xdr:row>
      <xdr:rowOff>66675</xdr:rowOff>
    </xdr:from>
    <xdr:to>
      <xdr:col>12</xdr:col>
      <xdr:colOff>428626</xdr:colOff>
      <xdr:row>159</xdr:row>
      <xdr:rowOff>152400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C597DB35-5365-8FCD-724D-1D3B28B0C0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12</xdr:col>
      <xdr:colOff>466724</xdr:colOff>
      <xdr:row>130</xdr:row>
      <xdr:rowOff>28575</xdr:rowOff>
    </xdr:from>
    <xdr:to>
      <xdr:col>25</xdr:col>
      <xdr:colOff>28575</xdr:colOff>
      <xdr:row>160</xdr:row>
      <xdr:rowOff>0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D6477416-3D80-E04F-7322-4BE5F07A77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160</xdr:row>
      <xdr:rowOff>66674</xdr:rowOff>
    </xdr:from>
    <xdr:to>
      <xdr:col>12</xdr:col>
      <xdr:colOff>419100</xdr:colOff>
      <xdr:row>190</xdr:row>
      <xdr:rowOff>85725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FBB29D50-8D3E-1358-11B9-A0794A6B1E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12</xdr:col>
      <xdr:colOff>466724</xdr:colOff>
      <xdr:row>160</xdr:row>
      <xdr:rowOff>76200</xdr:rowOff>
    </xdr:from>
    <xdr:to>
      <xdr:col>25</xdr:col>
      <xdr:colOff>47625</xdr:colOff>
      <xdr:row>191</xdr:row>
      <xdr:rowOff>66675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4149514E-01E7-570C-F254-7D509E34CB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9524</xdr:colOff>
      <xdr:row>190</xdr:row>
      <xdr:rowOff>142875</xdr:rowOff>
    </xdr:from>
    <xdr:to>
      <xdr:col>12</xdr:col>
      <xdr:colOff>409574</xdr:colOff>
      <xdr:row>214</xdr:row>
      <xdr:rowOff>9525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CA00AF1B-CE02-CD4D-624A-E313002761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7"/>
  <sheetViews>
    <sheetView tabSelected="1" topLeftCell="AC157" zoomScaleNormal="100" workbookViewId="0">
      <selection activeCell="AS198" sqref="AS198"/>
    </sheetView>
  </sheetViews>
  <sheetFormatPr defaultColWidth="11.5703125" defaultRowHeight="12.75" x14ac:dyDescent="0.2"/>
  <cols>
    <col min="1" max="1" width="19.5703125" customWidth="1"/>
    <col min="2" max="2" width="11" customWidth="1"/>
    <col min="3" max="10" width="7" customWidth="1"/>
    <col min="11" max="11" width="6.85546875" customWidth="1"/>
    <col min="12" max="16" width="7" customWidth="1"/>
    <col min="17" max="19" width="8" customWidth="1"/>
    <col min="20" max="25" width="9" customWidth="1"/>
  </cols>
  <sheetData>
    <row r="1" spans="1:25" x14ac:dyDescent="0.2">
      <c r="A1" t="s">
        <v>0</v>
      </c>
      <c r="B1">
        <v>0</v>
      </c>
      <c r="C1">
        <v>1</v>
      </c>
      <c r="D1">
        <v>2</v>
      </c>
      <c r="E1">
        <v>4</v>
      </c>
      <c r="F1">
        <v>8</v>
      </c>
      <c r="G1">
        <v>16</v>
      </c>
      <c r="H1">
        <v>32</v>
      </c>
      <c r="I1">
        <v>64</v>
      </c>
      <c r="J1">
        <v>128</v>
      </c>
      <c r="K1">
        <v>256</v>
      </c>
      <c r="L1">
        <v>512</v>
      </c>
      <c r="M1">
        <v>1024</v>
      </c>
      <c r="N1">
        <v>2048</v>
      </c>
      <c r="O1">
        <v>4096</v>
      </c>
      <c r="P1">
        <v>8192</v>
      </c>
      <c r="Q1">
        <v>16384</v>
      </c>
      <c r="R1">
        <v>32768</v>
      </c>
      <c r="S1">
        <v>65536</v>
      </c>
      <c r="T1">
        <v>131072</v>
      </c>
      <c r="U1">
        <v>262144</v>
      </c>
      <c r="V1">
        <v>524288</v>
      </c>
      <c r="W1">
        <v>1048576</v>
      </c>
      <c r="X1">
        <v>2097152</v>
      </c>
      <c r="Y1">
        <v>4194304</v>
      </c>
    </row>
    <row r="2" spans="1:25" x14ac:dyDescent="0.2">
      <c r="A2" t="s">
        <v>1</v>
      </c>
      <c r="B2">
        <v>1000</v>
      </c>
      <c r="C2">
        <v>1000</v>
      </c>
      <c r="D2">
        <v>1000</v>
      </c>
      <c r="E2">
        <v>1000</v>
      </c>
      <c r="F2">
        <v>1000</v>
      </c>
      <c r="G2">
        <v>1000</v>
      </c>
      <c r="H2">
        <v>1000</v>
      </c>
      <c r="I2">
        <v>1000</v>
      </c>
      <c r="J2">
        <v>1000</v>
      </c>
      <c r="K2">
        <v>1000</v>
      </c>
      <c r="L2">
        <v>1000</v>
      </c>
      <c r="M2">
        <v>1000</v>
      </c>
      <c r="N2">
        <v>1000</v>
      </c>
      <c r="O2">
        <v>1000</v>
      </c>
      <c r="P2">
        <v>1000</v>
      </c>
      <c r="Q2">
        <v>1000</v>
      </c>
      <c r="R2">
        <v>1000</v>
      </c>
      <c r="S2">
        <v>640</v>
      </c>
      <c r="T2">
        <v>320</v>
      </c>
      <c r="U2">
        <v>160</v>
      </c>
      <c r="V2">
        <v>80</v>
      </c>
      <c r="W2">
        <v>40</v>
      </c>
      <c r="X2">
        <v>20</v>
      </c>
      <c r="Y2">
        <v>10</v>
      </c>
    </row>
    <row r="3" spans="1:25" x14ac:dyDescent="0.2">
      <c r="B3">
        <v>0</v>
      </c>
      <c r="C3">
        <v>4</v>
      </c>
      <c r="D3">
        <v>8</v>
      </c>
      <c r="E3">
        <v>16</v>
      </c>
      <c r="F3">
        <v>32</v>
      </c>
      <c r="G3">
        <v>64</v>
      </c>
      <c r="H3">
        <v>128</v>
      </c>
      <c r="I3">
        <v>256</v>
      </c>
      <c r="J3">
        <v>512</v>
      </c>
      <c r="K3">
        <v>1024</v>
      </c>
      <c r="L3">
        <v>2048</v>
      </c>
      <c r="M3">
        <v>4096</v>
      </c>
      <c r="N3">
        <v>8192</v>
      </c>
      <c r="O3">
        <v>16384</v>
      </c>
      <c r="P3">
        <v>32768</v>
      </c>
      <c r="Q3">
        <v>65536</v>
      </c>
      <c r="R3">
        <v>131072</v>
      </c>
      <c r="S3">
        <v>262144</v>
      </c>
      <c r="T3">
        <v>524288</v>
      </c>
      <c r="U3">
        <v>1048576</v>
      </c>
      <c r="V3">
        <v>2097152</v>
      </c>
      <c r="W3">
        <v>4194304</v>
      </c>
    </row>
    <row r="4" spans="1:25" x14ac:dyDescent="0.2">
      <c r="A4" t="s">
        <v>2</v>
      </c>
      <c r="B4" t="s">
        <v>3</v>
      </c>
    </row>
    <row r="5" spans="1:25" x14ac:dyDescent="0.2">
      <c r="A5" t="s">
        <v>4</v>
      </c>
      <c r="B5">
        <v>0</v>
      </c>
      <c r="C5">
        <v>0.01</v>
      </c>
      <c r="D5">
        <v>0.02</v>
      </c>
      <c r="E5">
        <v>0.05</v>
      </c>
      <c r="F5">
        <v>0.09</v>
      </c>
      <c r="G5">
        <v>0.18</v>
      </c>
      <c r="H5">
        <v>0.36</v>
      </c>
      <c r="I5">
        <v>0.67</v>
      </c>
      <c r="J5">
        <v>1.32</v>
      </c>
      <c r="K5">
        <v>2.56</v>
      </c>
      <c r="L5">
        <v>5.1100000000000003</v>
      </c>
      <c r="M5">
        <v>8.1999999999999993</v>
      </c>
      <c r="N5">
        <v>11.7</v>
      </c>
      <c r="O5">
        <v>18.190000000000001</v>
      </c>
      <c r="P5">
        <v>31.73</v>
      </c>
      <c r="Q5">
        <v>43.56</v>
      </c>
      <c r="R5">
        <v>56.49</v>
      </c>
      <c r="S5">
        <v>54.5</v>
      </c>
      <c r="T5">
        <v>82.41</v>
      </c>
      <c r="U5">
        <v>94.71</v>
      </c>
      <c r="V5">
        <v>104.66</v>
      </c>
      <c r="W5">
        <v>111.06</v>
      </c>
      <c r="X5">
        <v>113.61</v>
      </c>
      <c r="Y5">
        <v>115.43</v>
      </c>
    </row>
    <row r="6" spans="1:25" x14ac:dyDescent="0.2">
      <c r="A6" t="s">
        <v>5</v>
      </c>
      <c r="B6">
        <v>0</v>
      </c>
      <c r="C6">
        <v>0.01</v>
      </c>
      <c r="D6">
        <v>0.02</v>
      </c>
      <c r="E6">
        <v>0.05</v>
      </c>
      <c r="F6">
        <v>0.09</v>
      </c>
      <c r="G6">
        <v>0.18</v>
      </c>
      <c r="H6">
        <v>0.36</v>
      </c>
      <c r="I6">
        <v>0.65</v>
      </c>
      <c r="J6">
        <v>1.28</v>
      </c>
      <c r="K6">
        <v>2.5499999999999998</v>
      </c>
      <c r="L6">
        <v>5.0999999999999996</v>
      </c>
      <c r="M6">
        <v>7.18</v>
      </c>
      <c r="N6">
        <v>12.63</v>
      </c>
      <c r="O6">
        <v>21.27</v>
      </c>
      <c r="P6">
        <v>33.19</v>
      </c>
      <c r="Q6">
        <v>44.57</v>
      </c>
      <c r="R6">
        <v>56.42</v>
      </c>
      <c r="S6">
        <v>68.89</v>
      </c>
      <c r="T6">
        <v>94.21</v>
      </c>
      <c r="U6">
        <v>106.83</v>
      </c>
      <c r="V6">
        <v>110.66</v>
      </c>
      <c r="W6">
        <v>114.3</v>
      </c>
      <c r="X6">
        <v>115.33</v>
      </c>
      <c r="Y6">
        <v>116.29</v>
      </c>
    </row>
    <row r="7" spans="1:25" x14ac:dyDescent="0.2">
      <c r="A7" t="s">
        <v>6</v>
      </c>
      <c r="B7">
        <v>0</v>
      </c>
      <c r="C7">
        <v>0.01</v>
      </c>
      <c r="D7">
        <v>0.02</v>
      </c>
      <c r="E7">
        <v>0.04</v>
      </c>
      <c r="F7">
        <v>0.09</v>
      </c>
      <c r="G7">
        <v>0.17</v>
      </c>
      <c r="H7">
        <v>0.33</v>
      </c>
      <c r="I7">
        <v>0.66</v>
      </c>
      <c r="J7">
        <v>1.31</v>
      </c>
      <c r="K7">
        <v>2.56</v>
      </c>
      <c r="L7">
        <v>5.12</v>
      </c>
      <c r="M7">
        <v>8.19</v>
      </c>
      <c r="N7">
        <v>8.99</v>
      </c>
      <c r="O7">
        <v>13.08</v>
      </c>
      <c r="P7">
        <v>31.95</v>
      </c>
      <c r="Q7">
        <v>44.15</v>
      </c>
      <c r="R7">
        <v>56.05</v>
      </c>
      <c r="S7">
        <v>54.23</v>
      </c>
      <c r="T7">
        <v>81.88</v>
      </c>
      <c r="U7">
        <v>94.13</v>
      </c>
      <c r="V7">
        <v>106.07</v>
      </c>
      <c r="W7">
        <v>110.76</v>
      </c>
      <c r="X7">
        <v>113.18</v>
      </c>
      <c r="Y7">
        <v>115.17</v>
      </c>
    </row>
    <row r="9" spans="1:25" x14ac:dyDescent="0.2">
      <c r="A9" t="s">
        <v>7</v>
      </c>
      <c r="B9" t="s">
        <v>3</v>
      </c>
    </row>
    <row r="10" spans="1:25" x14ac:dyDescent="0.2">
      <c r="A10" t="s">
        <v>4</v>
      </c>
      <c r="B10">
        <v>0</v>
      </c>
      <c r="C10">
        <v>0.01</v>
      </c>
      <c r="D10">
        <v>0.02</v>
      </c>
      <c r="E10">
        <v>0.04</v>
      </c>
      <c r="F10">
        <v>0.08</v>
      </c>
      <c r="G10">
        <v>0.16</v>
      </c>
      <c r="H10">
        <v>0.32</v>
      </c>
      <c r="I10">
        <v>0.64</v>
      </c>
      <c r="J10">
        <v>1.27</v>
      </c>
      <c r="K10">
        <v>2.5499999999999998</v>
      </c>
      <c r="L10">
        <v>5.08</v>
      </c>
      <c r="M10">
        <v>7.22</v>
      </c>
      <c r="N10">
        <v>11.38</v>
      </c>
      <c r="O10">
        <v>17.78</v>
      </c>
      <c r="P10">
        <v>31.95</v>
      </c>
      <c r="Q10">
        <v>41.88</v>
      </c>
      <c r="R10">
        <v>56.89</v>
      </c>
      <c r="S10">
        <v>53.82</v>
      </c>
      <c r="T10">
        <v>72.069999999999993</v>
      </c>
      <c r="U10">
        <v>88.74</v>
      </c>
      <c r="V10">
        <v>101.29</v>
      </c>
      <c r="W10">
        <v>108.66</v>
      </c>
      <c r="X10">
        <v>112.76</v>
      </c>
      <c r="Y10">
        <v>114.57</v>
      </c>
    </row>
    <row r="11" spans="1:25" x14ac:dyDescent="0.2">
      <c r="A11" t="s">
        <v>5</v>
      </c>
      <c r="B11">
        <v>0</v>
      </c>
      <c r="C11">
        <v>0.01</v>
      </c>
      <c r="D11">
        <v>0.02</v>
      </c>
      <c r="E11">
        <v>0.04</v>
      </c>
      <c r="F11">
        <v>0.08</v>
      </c>
      <c r="G11">
        <v>0.15</v>
      </c>
      <c r="H11">
        <v>0.3</v>
      </c>
      <c r="I11">
        <v>0.6</v>
      </c>
      <c r="J11">
        <v>1.18</v>
      </c>
      <c r="K11">
        <v>2.29</v>
      </c>
      <c r="L11">
        <v>4.38</v>
      </c>
      <c r="M11">
        <v>6.98</v>
      </c>
      <c r="N11">
        <v>11.24</v>
      </c>
      <c r="O11">
        <v>16.260000000000002</v>
      </c>
      <c r="P11">
        <v>30.04</v>
      </c>
      <c r="Q11">
        <v>41.39</v>
      </c>
      <c r="R11">
        <v>59.69</v>
      </c>
      <c r="S11">
        <v>81.099999999999994</v>
      </c>
      <c r="T11">
        <v>96.06</v>
      </c>
      <c r="U11">
        <v>105.44</v>
      </c>
      <c r="V11">
        <v>110.7</v>
      </c>
      <c r="W11">
        <v>113.53</v>
      </c>
      <c r="X11">
        <v>115.08</v>
      </c>
      <c r="Y11">
        <v>115.79</v>
      </c>
    </row>
    <row r="12" spans="1:25" x14ac:dyDescent="0.2">
      <c r="A12" t="s">
        <v>6</v>
      </c>
      <c r="B12">
        <v>0</v>
      </c>
      <c r="C12">
        <v>0.01</v>
      </c>
      <c r="D12">
        <v>0.02</v>
      </c>
      <c r="E12">
        <v>0.04</v>
      </c>
      <c r="F12">
        <v>0.08</v>
      </c>
      <c r="G12">
        <v>0.16</v>
      </c>
      <c r="H12">
        <v>0.32</v>
      </c>
      <c r="I12">
        <v>0.63</v>
      </c>
      <c r="J12">
        <v>1.27</v>
      </c>
      <c r="K12">
        <v>2.56</v>
      </c>
      <c r="L12">
        <v>5.1100000000000003</v>
      </c>
      <c r="M12">
        <v>7.22</v>
      </c>
      <c r="N12">
        <v>11.23</v>
      </c>
      <c r="O12">
        <v>18.78</v>
      </c>
      <c r="P12">
        <v>31.52</v>
      </c>
      <c r="Q12">
        <v>41.66</v>
      </c>
      <c r="R12">
        <v>58.28</v>
      </c>
      <c r="S12">
        <v>53.66</v>
      </c>
      <c r="T12">
        <v>71.5</v>
      </c>
      <c r="U12">
        <v>88.41</v>
      </c>
      <c r="V12">
        <v>101.49</v>
      </c>
      <c r="W12">
        <v>108.78</v>
      </c>
      <c r="X12">
        <v>112.58</v>
      </c>
      <c r="Y12">
        <v>114.65</v>
      </c>
    </row>
    <row r="14" spans="1:25" x14ac:dyDescent="0.2">
      <c r="A14" t="s">
        <v>8</v>
      </c>
      <c r="B14" t="s">
        <v>3</v>
      </c>
    </row>
    <row r="15" spans="1:25" x14ac:dyDescent="0.2">
      <c r="A15" t="s">
        <v>4</v>
      </c>
      <c r="B15">
        <v>0</v>
      </c>
      <c r="C15">
        <v>0.02</v>
      </c>
      <c r="D15">
        <v>0.04</v>
      </c>
      <c r="E15">
        <v>0.08</v>
      </c>
      <c r="F15">
        <v>0.16</v>
      </c>
      <c r="G15">
        <v>0.32</v>
      </c>
      <c r="H15">
        <v>0.64</v>
      </c>
      <c r="I15">
        <v>1.28</v>
      </c>
      <c r="J15">
        <v>2.54</v>
      </c>
      <c r="K15">
        <v>5.08</v>
      </c>
      <c r="L15">
        <v>10.16</v>
      </c>
      <c r="M15">
        <v>14.44</v>
      </c>
      <c r="N15">
        <v>21.57</v>
      </c>
      <c r="O15">
        <v>34.67</v>
      </c>
      <c r="P15">
        <v>63.16</v>
      </c>
      <c r="Q15">
        <v>83.97</v>
      </c>
      <c r="R15">
        <v>117.16</v>
      </c>
      <c r="S15">
        <v>72.2</v>
      </c>
      <c r="T15">
        <v>88.69</v>
      </c>
      <c r="U15">
        <v>100.84</v>
      </c>
      <c r="V15">
        <v>106.72</v>
      </c>
      <c r="W15">
        <v>113.03</v>
      </c>
      <c r="X15">
        <v>117.81</v>
      </c>
      <c r="Y15">
        <v>228.68</v>
      </c>
    </row>
    <row r="16" spans="1:25" x14ac:dyDescent="0.2">
      <c r="A16" t="s">
        <v>5</v>
      </c>
      <c r="B16">
        <v>0</v>
      </c>
      <c r="C16">
        <v>0.02</v>
      </c>
      <c r="D16">
        <v>0.04</v>
      </c>
      <c r="E16">
        <v>0.08</v>
      </c>
      <c r="F16">
        <v>0.15</v>
      </c>
      <c r="G16">
        <v>0.3</v>
      </c>
      <c r="H16">
        <v>0.61</v>
      </c>
      <c r="I16">
        <v>1.2</v>
      </c>
      <c r="J16">
        <v>2.36</v>
      </c>
      <c r="K16">
        <v>4.59</v>
      </c>
      <c r="L16">
        <v>8.8000000000000007</v>
      </c>
      <c r="M16">
        <v>13.94</v>
      </c>
      <c r="N16">
        <v>22.6</v>
      </c>
      <c r="O16">
        <v>31.46</v>
      </c>
      <c r="P16">
        <v>60.38</v>
      </c>
      <c r="Q16">
        <v>82.5</v>
      </c>
      <c r="R16">
        <v>119.37</v>
      </c>
      <c r="S16">
        <v>161.59</v>
      </c>
      <c r="T16">
        <v>191.96</v>
      </c>
      <c r="U16">
        <v>211.11</v>
      </c>
      <c r="V16">
        <v>221.22</v>
      </c>
      <c r="W16">
        <v>226.7</v>
      </c>
      <c r="X16">
        <v>230.23</v>
      </c>
      <c r="Y16">
        <v>231.62</v>
      </c>
    </row>
    <row r="17" spans="1:25" x14ac:dyDescent="0.2">
      <c r="A17" t="s">
        <v>6</v>
      </c>
      <c r="B17">
        <v>0</v>
      </c>
      <c r="C17">
        <v>0.02</v>
      </c>
      <c r="D17">
        <v>0.04</v>
      </c>
      <c r="E17">
        <v>0.08</v>
      </c>
      <c r="F17">
        <v>0.16</v>
      </c>
      <c r="G17">
        <v>0.32</v>
      </c>
      <c r="H17">
        <v>0.64</v>
      </c>
      <c r="I17">
        <v>1.27</v>
      </c>
      <c r="J17">
        <v>2.54</v>
      </c>
      <c r="K17">
        <v>5.12</v>
      </c>
      <c r="L17">
        <v>10.220000000000001</v>
      </c>
      <c r="M17">
        <v>14.45</v>
      </c>
      <c r="N17">
        <v>22.5</v>
      </c>
      <c r="O17">
        <v>36.549999999999997</v>
      </c>
      <c r="P17">
        <v>63.06</v>
      </c>
      <c r="Q17">
        <v>83.64</v>
      </c>
      <c r="R17">
        <v>116.06</v>
      </c>
      <c r="S17">
        <v>70.84</v>
      </c>
      <c r="T17">
        <v>90.06</v>
      </c>
      <c r="U17">
        <v>100.12</v>
      </c>
      <c r="V17">
        <v>127.41</v>
      </c>
      <c r="W17">
        <v>112.68</v>
      </c>
      <c r="X17">
        <v>114.74</v>
      </c>
      <c r="Y17">
        <v>121.88</v>
      </c>
    </row>
    <row r="19" spans="1:25" x14ac:dyDescent="0.2">
      <c r="A19" t="s">
        <v>9</v>
      </c>
      <c r="B19" t="s">
        <v>3</v>
      </c>
    </row>
    <row r="20" spans="1:25" x14ac:dyDescent="0.2">
      <c r="A20" t="s">
        <v>4</v>
      </c>
      <c r="B20">
        <v>0</v>
      </c>
      <c r="C20">
        <v>0.03</v>
      </c>
      <c r="D20">
        <v>0.05</v>
      </c>
      <c r="E20">
        <v>0.11</v>
      </c>
      <c r="F20">
        <v>0.22</v>
      </c>
      <c r="G20">
        <v>0.44</v>
      </c>
      <c r="H20">
        <v>0.87</v>
      </c>
      <c r="I20">
        <v>1.72</v>
      </c>
      <c r="J20">
        <v>3.42</v>
      </c>
      <c r="K20">
        <v>6.54</v>
      </c>
      <c r="L20">
        <v>10.81</v>
      </c>
      <c r="M20">
        <v>20.329999999999998</v>
      </c>
      <c r="N20">
        <v>34.200000000000003</v>
      </c>
      <c r="O20">
        <v>58.26</v>
      </c>
      <c r="P20">
        <v>82.26</v>
      </c>
      <c r="Q20">
        <v>113.45</v>
      </c>
      <c r="R20">
        <v>161.62</v>
      </c>
      <c r="S20">
        <v>98.99</v>
      </c>
      <c r="T20">
        <v>125.79</v>
      </c>
      <c r="U20">
        <v>176.05</v>
      </c>
      <c r="V20">
        <v>205.78</v>
      </c>
      <c r="W20">
        <v>218.66</v>
      </c>
      <c r="X20">
        <v>197.39</v>
      </c>
      <c r="Y20">
        <v>229.53</v>
      </c>
    </row>
    <row r="21" spans="1:25" x14ac:dyDescent="0.2">
      <c r="A21" t="s">
        <v>5</v>
      </c>
      <c r="B21">
        <v>0</v>
      </c>
      <c r="C21">
        <v>0.03</v>
      </c>
      <c r="D21">
        <v>0.05</v>
      </c>
      <c r="E21">
        <v>0.11</v>
      </c>
      <c r="F21">
        <v>0.21</v>
      </c>
      <c r="G21">
        <v>0.43</v>
      </c>
      <c r="H21">
        <v>0.85</v>
      </c>
      <c r="I21">
        <v>1.68</v>
      </c>
      <c r="J21">
        <v>3.32</v>
      </c>
      <c r="K21">
        <v>6.51</v>
      </c>
      <c r="L21">
        <v>11.1</v>
      </c>
      <c r="M21">
        <v>19.190000000000001</v>
      </c>
      <c r="N21">
        <v>32.049999999999997</v>
      </c>
      <c r="O21">
        <v>51.59</v>
      </c>
      <c r="P21">
        <v>70.790000000000006</v>
      </c>
      <c r="Q21">
        <v>110.55</v>
      </c>
      <c r="R21">
        <v>161.59</v>
      </c>
      <c r="S21">
        <v>192.42</v>
      </c>
      <c r="T21">
        <v>211.68</v>
      </c>
      <c r="U21">
        <v>221.01</v>
      </c>
      <c r="V21">
        <v>226.87</v>
      </c>
      <c r="W21">
        <v>229.86</v>
      </c>
      <c r="X21">
        <v>231.28</v>
      </c>
      <c r="Y21">
        <v>231.99</v>
      </c>
    </row>
    <row r="22" spans="1:25" x14ac:dyDescent="0.2">
      <c r="A22" t="s">
        <v>6</v>
      </c>
      <c r="B22">
        <v>0</v>
      </c>
      <c r="C22">
        <v>0.03</v>
      </c>
      <c r="D22">
        <v>0.05</v>
      </c>
      <c r="E22">
        <v>0.11</v>
      </c>
      <c r="F22">
        <v>0.22</v>
      </c>
      <c r="G22">
        <v>0.43</v>
      </c>
      <c r="H22">
        <v>0.86</v>
      </c>
      <c r="I22">
        <v>1.73</v>
      </c>
      <c r="J22">
        <v>3.45</v>
      </c>
      <c r="K22">
        <v>6.61</v>
      </c>
      <c r="L22">
        <v>10.82</v>
      </c>
      <c r="M22">
        <v>20.329999999999998</v>
      </c>
      <c r="N22">
        <v>33.869999999999997</v>
      </c>
      <c r="O22">
        <v>57.9</v>
      </c>
      <c r="P22">
        <v>77.099999999999994</v>
      </c>
      <c r="Q22">
        <v>113.24</v>
      </c>
      <c r="R22">
        <v>160.41999999999999</v>
      </c>
      <c r="S22">
        <v>97.96</v>
      </c>
      <c r="T22">
        <v>126.1</v>
      </c>
      <c r="U22">
        <v>168.85</v>
      </c>
      <c r="V22">
        <v>201.57</v>
      </c>
      <c r="W22">
        <v>213.4</v>
      </c>
      <c r="X22">
        <v>197.1</v>
      </c>
      <c r="Y22">
        <v>184.59</v>
      </c>
    </row>
    <row r="24" spans="1:25" x14ac:dyDescent="0.2">
      <c r="A24" t="s">
        <v>10</v>
      </c>
      <c r="B24" t="s">
        <v>11</v>
      </c>
    </row>
    <row r="25" spans="1:25" x14ac:dyDescent="0.2">
      <c r="A25" t="s">
        <v>4</v>
      </c>
      <c r="B25">
        <v>0.02</v>
      </c>
      <c r="C25">
        <v>97.96</v>
      </c>
      <c r="D25">
        <v>97.61</v>
      </c>
      <c r="E25">
        <v>98.67</v>
      </c>
      <c r="F25">
        <v>98.53</v>
      </c>
      <c r="G25">
        <v>99.97</v>
      </c>
      <c r="H25">
        <v>102.43</v>
      </c>
      <c r="I25">
        <v>106.62</v>
      </c>
      <c r="J25">
        <v>106.13</v>
      </c>
      <c r="K25">
        <v>118.06</v>
      </c>
      <c r="L25">
        <v>180.8</v>
      </c>
      <c r="M25">
        <v>353.52</v>
      </c>
      <c r="N25">
        <v>234.24</v>
      </c>
      <c r="O25">
        <v>496.99</v>
      </c>
      <c r="P25">
        <v>749.29</v>
      </c>
      <c r="Q25">
        <v>1024.07</v>
      </c>
      <c r="R25">
        <v>2985.83</v>
      </c>
      <c r="S25">
        <v>4518.54</v>
      </c>
      <c r="T25">
        <v>8330.26</v>
      </c>
      <c r="U25">
        <v>14366.64</v>
      </c>
      <c r="V25">
        <v>22705.58</v>
      </c>
      <c r="W25">
        <v>42830.62</v>
      </c>
    </row>
    <row r="26" spans="1:25" x14ac:dyDescent="0.2">
      <c r="A26" t="s">
        <v>5</v>
      </c>
      <c r="B26">
        <v>0.02</v>
      </c>
      <c r="C26">
        <v>105.7</v>
      </c>
      <c r="D26">
        <v>104.6</v>
      </c>
      <c r="E26">
        <v>105.47</v>
      </c>
      <c r="F26">
        <v>105.29</v>
      </c>
      <c r="G26">
        <v>106.97</v>
      </c>
      <c r="H26">
        <v>107.72</v>
      </c>
      <c r="I26">
        <v>111.49</v>
      </c>
      <c r="J26">
        <v>120.29</v>
      </c>
      <c r="K26">
        <v>135.72999999999999</v>
      </c>
      <c r="L26">
        <v>152.38999999999999</v>
      </c>
      <c r="M26">
        <v>337.76</v>
      </c>
      <c r="N26">
        <v>227.93</v>
      </c>
      <c r="O26">
        <v>510.69</v>
      </c>
      <c r="P26">
        <v>742.86</v>
      </c>
      <c r="Q26">
        <v>1044.9000000000001</v>
      </c>
      <c r="R26">
        <v>1623.28</v>
      </c>
      <c r="S26">
        <v>2763.54</v>
      </c>
      <c r="T26">
        <v>5024</v>
      </c>
      <c r="U26">
        <v>9558.32</v>
      </c>
      <c r="V26">
        <v>18615.75</v>
      </c>
      <c r="W26">
        <v>36766.730000000003</v>
      </c>
    </row>
    <row r="27" spans="1:25" x14ac:dyDescent="0.2">
      <c r="A27" t="s">
        <v>6</v>
      </c>
      <c r="B27">
        <v>0.02</v>
      </c>
      <c r="C27">
        <v>99.3</v>
      </c>
      <c r="D27">
        <v>99.11</v>
      </c>
      <c r="E27">
        <v>99.33</v>
      </c>
      <c r="F27">
        <v>99.55</v>
      </c>
      <c r="G27">
        <v>100.47</v>
      </c>
      <c r="H27">
        <v>102.62</v>
      </c>
      <c r="I27">
        <v>108.02</v>
      </c>
      <c r="J27">
        <v>104.56</v>
      </c>
      <c r="K27">
        <v>118.47</v>
      </c>
      <c r="L27">
        <v>181.79</v>
      </c>
      <c r="M27">
        <v>351.05</v>
      </c>
      <c r="N27">
        <v>237.44</v>
      </c>
      <c r="O27">
        <v>496.85</v>
      </c>
      <c r="P27">
        <v>751.29</v>
      </c>
      <c r="Q27">
        <v>1036.52</v>
      </c>
      <c r="R27">
        <v>2982.22</v>
      </c>
      <c r="S27">
        <v>4448.6099999999997</v>
      </c>
      <c r="T27">
        <v>8125.98</v>
      </c>
      <c r="U27">
        <v>12329.06</v>
      </c>
      <c r="V27">
        <v>22160.880000000001</v>
      </c>
      <c r="W27">
        <v>37708.300000000003</v>
      </c>
    </row>
    <row r="29" spans="1:25" x14ac:dyDescent="0.2">
      <c r="A29" t="s">
        <v>12</v>
      </c>
      <c r="B29" t="s">
        <v>11</v>
      </c>
    </row>
    <row r="30" spans="1:25" x14ac:dyDescent="0.2">
      <c r="A30" t="s">
        <v>4</v>
      </c>
      <c r="B30">
        <v>0.02</v>
      </c>
      <c r="C30">
        <v>58.52</v>
      </c>
      <c r="D30">
        <v>58.89</v>
      </c>
      <c r="E30">
        <v>58.99</v>
      </c>
      <c r="F30">
        <v>58.61</v>
      </c>
      <c r="G30">
        <v>60.92</v>
      </c>
      <c r="H30">
        <v>64.5</v>
      </c>
      <c r="I30">
        <v>69.95</v>
      </c>
      <c r="J30">
        <v>70.06</v>
      </c>
      <c r="K30">
        <v>53.88</v>
      </c>
      <c r="L30">
        <v>108.62</v>
      </c>
      <c r="M30">
        <v>127.99</v>
      </c>
      <c r="N30">
        <v>171.21</v>
      </c>
      <c r="O30">
        <v>309.17</v>
      </c>
      <c r="P30">
        <v>377.29</v>
      </c>
      <c r="Q30">
        <v>796.86</v>
      </c>
      <c r="R30">
        <v>965.86</v>
      </c>
      <c r="S30">
        <v>1622.76</v>
      </c>
      <c r="T30">
        <v>2800.26</v>
      </c>
      <c r="U30">
        <v>5039.18</v>
      </c>
      <c r="V30">
        <v>9688.48</v>
      </c>
      <c r="W30">
        <v>24838.37</v>
      </c>
    </row>
    <row r="31" spans="1:25" x14ac:dyDescent="0.2">
      <c r="A31" t="s">
        <v>5</v>
      </c>
      <c r="B31">
        <v>0.02</v>
      </c>
      <c r="C31">
        <v>56.06</v>
      </c>
      <c r="D31">
        <v>57.49</v>
      </c>
      <c r="E31">
        <v>56.66</v>
      </c>
      <c r="F31">
        <v>57.48</v>
      </c>
      <c r="G31">
        <v>59.47</v>
      </c>
      <c r="H31">
        <v>60.26</v>
      </c>
      <c r="I31">
        <v>57.17</v>
      </c>
      <c r="J31">
        <v>59.22</v>
      </c>
      <c r="K31">
        <v>76.59</v>
      </c>
      <c r="L31">
        <v>115.31</v>
      </c>
      <c r="M31">
        <v>146.18</v>
      </c>
      <c r="N31">
        <v>172.53</v>
      </c>
      <c r="O31">
        <v>298.33</v>
      </c>
      <c r="P31">
        <v>349.45</v>
      </c>
      <c r="Q31">
        <v>526.41999999999996</v>
      </c>
      <c r="R31">
        <v>795.42</v>
      </c>
      <c r="S31">
        <v>1354.4</v>
      </c>
      <c r="T31">
        <v>2477.69</v>
      </c>
      <c r="U31">
        <v>4771.46</v>
      </c>
      <c r="V31">
        <v>9414.6</v>
      </c>
      <c r="W31">
        <v>24602.73</v>
      </c>
    </row>
    <row r="32" spans="1:25" x14ac:dyDescent="0.2">
      <c r="A32" t="s">
        <v>6</v>
      </c>
      <c r="B32">
        <v>0.02</v>
      </c>
      <c r="C32">
        <v>59.83</v>
      </c>
      <c r="D32">
        <v>58.5</v>
      </c>
      <c r="E32">
        <v>58.02</v>
      </c>
      <c r="F32">
        <v>62.18</v>
      </c>
      <c r="G32">
        <v>62.54</v>
      </c>
      <c r="H32">
        <v>66.77</v>
      </c>
      <c r="I32">
        <v>69.08</v>
      </c>
      <c r="J32">
        <v>69.95</v>
      </c>
      <c r="K32">
        <v>54.71</v>
      </c>
      <c r="L32">
        <v>106.99</v>
      </c>
      <c r="M32">
        <v>159.19999999999999</v>
      </c>
      <c r="N32">
        <v>173.3</v>
      </c>
      <c r="O32">
        <v>308.04000000000002</v>
      </c>
      <c r="P32">
        <v>376.22</v>
      </c>
      <c r="Q32">
        <v>798.97</v>
      </c>
      <c r="R32">
        <v>1057.96</v>
      </c>
      <c r="S32">
        <v>1619.24</v>
      </c>
      <c r="T32">
        <v>2794.96</v>
      </c>
      <c r="U32">
        <v>4988.8500000000004</v>
      </c>
      <c r="V32">
        <v>9679.49</v>
      </c>
      <c r="W32">
        <v>24941.89</v>
      </c>
    </row>
    <row r="34" spans="1:23" x14ac:dyDescent="0.2">
      <c r="A34" t="s">
        <v>13</v>
      </c>
      <c r="B34" t="s">
        <v>11</v>
      </c>
    </row>
    <row r="35" spans="1:23" x14ac:dyDescent="0.2">
      <c r="A35" t="s">
        <v>4</v>
      </c>
      <c r="B35">
        <v>0.02</v>
      </c>
      <c r="C35">
        <v>0.03</v>
      </c>
      <c r="D35">
        <v>0.03</v>
      </c>
      <c r="E35">
        <v>0.02</v>
      </c>
      <c r="F35">
        <v>0.03</v>
      </c>
      <c r="G35">
        <v>0.03</v>
      </c>
      <c r="H35">
        <v>0.03</v>
      </c>
      <c r="I35">
        <v>0.03</v>
      </c>
      <c r="J35">
        <v>0.03</v>
      </c>
      <c r="K35">
        <v>0.04</v>
      </c>
      <c r="L35">
        <v>0.05</v>
      </c>
      <c r="M35">
        <v>0.08</v>
      </c>
      <c r="N35">
        <v>0.13</v>
      </c>
      <c r="O35">
        <v>0.3</v>
      </c>
      <c r="P35">
        <v>0.61</v>
      </c>
      <c r="Q35">
        <v>1.1499999999999999</v>
      </c>
      <c r="R35">
        <v>2.2599999999999998</v>
      </c>
      <c r="S35">
        <v>4.92</v>
      </c>
      <c r="T35">
        <v>13.31</v>
      </c>
      <c r="U35">
        <v>44.33</v>
      </c>
      <c r="V35">
        <v>90.65</v>
      </c>
      <c r="W35">
        <v>179.95</v>
      </c>
    </row>
    <row r="36" spans="1:23" x14ac:dyDescent="0.2">
      <c r="A36" t="s">
        <v>5</v>
      </c>
      <c r="B36">
        <v>0.02</v>
      </c>
      <c r="C36">
        <v>0.03</v>
      </c>
      <c r="D36">
        <v>0.03</v>
      </c>
      <c r="E36">
        <v>0.03</v>
      </c>
      <c r="F36">
        <v>0.03</v>
      </c>
      <c r="G36">
        <v>0.03</v>
      </c>
      <c r="H36">
        <v>0.03</v>
      </c>
      <c r="I36">
        <v>0.03</v>
      </c>
      <c r="J36">
        <v>0.03</v>
      </c>
      <c r="K36">
        <v>0.04</v>
      </c>
      <c r="L36">
        <v>0.05</v>
      </c>
      <c r="M36">
        <v>0.08</v>
      </c>
      <c r="N36">
        <v>0.13</v>
      </c>
      <c r="O36">
        <v>0.28000000000000003</v>
      </c>
      <c r="P36">
        <v>0.55000000000000004</v>
      </c>
      <c r="Q36">
        <v>1.34</v>
      </c>
      <c r="R36">
        <v>2.02</v>
      </c>
      <c r="S36">
        <v>4.01</v>
      </c>
      <c r="T36">
        <v>14.06</v>
      </c>
      <c r="U36">
        <v>40.049999999999997</v>
      </c>
      <c r="V36">
        <v>83.54</v>
      </c>
      <c r="W36">
        <v>168.48</v>
      </c>
    </row>
    <row r="37" spans="1:23" x14ac:dyDescent="0.2">
      <c r="A37" t="s">
        <v>6</v>
      </c>
      <c r="B37">
        <v>0.02</v>
      </c>
      <c r="C37">
        <v>0.03</v>
      </c>
      <c r="D37">
        <v>0.03</v>
      </c>
      <c r="E37">
        <v>0.03</v>
      </c>
      <c r="F37">
        <v>0.03</v>
      </c>
      <c r="G37">
        <v>0.03</v>
      </c>
      <c r="H37">
        <v>0.03</v>
      </c>
      <c r="I37">
        <v>0.03</v>
      </c>
      <c r="J37">
        <v>0.03</v>
      </c>
      <c r="K37">
        <v>0.04</v>
      </c>
      <c r="L37">
        <v>0.06</v>
      </c>
      <c r="M37">
        <v>0.08</v>
      </c>
      <c r="N37">
        <v>0.14000000000000001</v>
      </c>
      <c r="O37">
        <v>0.33</v>
      </c>
      <c r="P37">
        <v>0.69</v>
      </c>
      <c r="Q37">
        <v>1.1499999999999999</v>
      </c>
      <c r="R37">
        <v>2.59</v>
      </c>
      <c r="S37">
        <v>5.13</v>
      </c>
      <c r="T37">
        <v>16.43</v>
      </c>
      <c r="U37">
        <v>43.24</v>
      </c>
      <c r="V37">
        <v>91.47</v>
      </c>
      <c r="W37">
        <v>188.99</v>
      </c>
    </row>
    <row r="39" spans="1:23" x14ac:dyDescent="0.2">
      <c r="A39" t="s">
        <v>14</v>
      </c>
      <c r="B39" t="s">
        <v>11</v>
      </c>
    </row>
    <row r="40" spans="1:23" x14ac:dyDescent="0.2">
      <c r="A40" t="s">
        <v>4</v>
      </c>
      <c r="B40">
        <v>0.02</v>
      </c>
      <c r="C40">
        <v>98.27</v>
      </c>
      <c r="D40">
        <v>97.68</v>
      </c>
      <c r="E40">
        <v>97.53</v>
      </c>
      <c r="F40">
        <v>98.17</v>
      </c>
      <c r="G40">
        <v>99.95</v>
      </c>
      <c r="H40">
        <v>103.72</v>
      </c>
      <c r="I40">
        <v>109.37</v>
      </c>
      <c r="J40">
        <v>105.18</v>
      </c>
      <c r="K40">
        <v>118.19</v>
      </c>
      <c r="L40">
        <v>183.03</v>
      </c>
      <c r="M40">
        <v>213.38</v>
      </c>
      <c r="N40">
        <v>232.71</v>
      </c>
      <c r="O40">
        <v>372.4</v>
      </c>
      <c r="P40">
        <v>520.30999999999995</v>
      </c>
      <c r="Q40">
        <v>1447.73</v>
      </c>
      <c r="R40">
        <v>2233.39</v>
      </c>
      <c r="S40">
        <v>3724.25</v>
      </c>
      <c r="T40">
        <v>5851.05</v>
      </c>
      <c r="U40">
        <v>9665.2800000000007</v>
      </c>
      <c r="V40">
        <v>18935.72</v>
      </c>
      <c r="W40">
        <v>37342.04</v>
      </c>
    </row>
    <row r="41" spans="1:23" x14ac:dyDescent="0.2">
      <c r="A41" t="s">
        <v>5</v>
      </c>
      <c r="B41">
        <v>0.02</v>
      </c>
      <c r="C41">
        <v>104.63</v>
      </c>
      <c r="D41">
        <v>104.92</v>
      </c>
      <c r="E41">
        <v>105.49</v>
      </c>
      <c r="F41">
        <v>105.46</v>
      </c>
      <c r="G41">
        <v>106.99</v>
      </c>
      <c r="H41">
        <v>108.98</v>
      </c>
      <c r="I41">
        <v>112.38</v>
      </c>
      <c r="J41">
        <v>125.31</v>
      </c>
      <c r="K41">
        <v>135.84</v>
      </c>
      <c r="L41">
        <v>149.54</v>
      </c>
      <c r="M41">
        <v>197.05</v>
      </c>
      <c r="N41">
        <v>228.59</v>
      </c>
      <c r="O41">
        <v>375.85</v>
      </c>
      <c r="P41">
        <v>525.65</v>
      </c>
      <c r="Q41">
        <v>797.97</v>
      </c>
      <c r="R41">
        <v>1392.65</v>
      </c>
      <c r="S41">
        <v>2541.2800000000002</v>
      </c>
      <c r="T41">
        <v>4779.96</v>
      </c>
      <c r="U41">
        <v>9443.9699999999993</v>
      </c>
      <c r="V41">
        <v>18596.43</v>
      </c>
      <c r="W41">
        <v>37141.81</v>
      </c>
    </row>
    <row r="42" spans="1:23" x14ac:dyDescent="0.2">
      <c r="A42" t="s">
        <v>6</v>
      </c>
      <c r="B42">
        <v>0.02</v>
      </c>
      <c r="C42">
        <v>99.02</v>
      </c>
      <c r="D42">
        <v>99.17</v>
      </c>
      <c r="E42">
        <v>98.82</v>
      </c>
      <c r="F42">
        <v>100.19</v>
      </c>
      <c r="G42">
        <v>100.84</v>
      </c>
      <c r="H42">
        <v>103.54</v>
      </c>
      <c r="I42">
        <v>107.7</v>
      </c>
      <c r="J42">
        <v>104</v>
      </c>
      <c r="K42">
        <v>118.04</v>
      </c>
      <c r="L42">
        <v>163.5</v>
      </c>
      <c r="M42">
        <v>214.43</v>
      </c>
      <c r="N42">
        <v>235.78</v>
      </c>
      <c r="O42">
        <v>383.71</v>
      </c>
      <c r="P42">
        <v>516.08000000000004</v>
      </c>
      <c r="Q42">
        <v>1451.58</v>
      </c>
      <c r="R42">
        <v>2240.56</v>
      </c>
      <c r="S42">
        <v>3526.09</v>
      </c>
      <c r="T42">
        <v>5180.93</v>
      </c>
      <c r="U42">
        <v>9834.7800000000007</v>
      </c>
      <c r="V42">
        <v>19031.560000000001</v>
      </c>
      <c r="W42">
        <v>37841.35</v>
      </c>
    </row>
    <row r="44" spans="1:23" x14ac:dyDescent="0.2">
      <c r="A44" t="s">
        <v>15</v>
      </c>
      <c r="B44" t="s">
        <v>11</v>
      </c>
    </row>
    <row r="45" spans="1:23" x14ac:dyDescent="0.2">
      <c r="A45" t="s">
        <v>4</v>
      </c>
      <c r="B45">
        <v>0.02</v>
      </c>
      <c r="C45">
        <v>97.86</v>
      </c>
      <c r="D45">
        <v>97.77</v>
      </c>
      <c r="E45">
        <v>99.01</v>
      </c>
      <c r="F45">
        <v>98.93</v>
      </c>
      <c r="G45">
        <v>99.99</v>
      </c>
      <c r="H45">
        <v>103.43</v>
      </c>
      <c r="I45">
        <v>106.58</v>
      </c>
      <c r="J45">
        <v>105.14</v>
      </c>
      <c r="K45">
        <v>117.57</v>
      </c>
      <c r="L45">
        <v>161.91999999999999</v>
      </c>
      <c r="M45">
        <v>216.32</v>
      </c>
      <c r="N45">
        <v>234.4</v>
      </c>
      <c r="O45">
        <v>382.38</v>
      </c>
      <c r="P45">
        <v>519.88</v>
      </c>
      <c r="Q45">
        <v>1430.03</v>
      </c>
      <c r="R45">
        <v>3743.37</v>
      </c>
      <c r="S45">
        <v>6498.69</v>
      </c>
      <c r="T45">
        <v>12153.65</v>
      </c>
      <c r="U45">
        <v>23485.95</v>
      </c>
      <c r="V45">
        <v>46247.8</v>
      </c>
      <c r="W45">
        <v>97820.73</v>
      </c>
    </row>
    <row r="46" spans="1:23" x14ac:dyDescent="0.2">
      <c r="A46" t="s">
        <v>5</v>
      </c>
      <c r="B46">
        <v>0.02</v>
      </c>
      <c r="C46">
        <v>104.94</v>
      </c>
      <c r="D46">
        <v>105.11</v>
      </c>
      <c r="E46">
        <v>106.1</v>
      </c>
      <c r="F46">
        <v>105.71</v>
      </c>
      <c r="G46">
        <v>106.31</v>
      </c>
      <c r="H46">
        <v>108.67</v>
      </c>
      <c r="I46">
        <v>111.64</v>
      </c>
      <c r="J46">
        <v>117.32</v>
      </c>
      <c r="K46">
        <v>136.66</v>
      </c>
      <c r="L46">
        <v>149.65</v>
      </c>
      <c r="M46">
        <v>198.15</v>
      </c>
      <c r="N46">
        <v>228.45</v>
      </c>
      <c r="O46">
        <v>377.69</v>
      </c>
      <c r="P46">
        <v>518.84</v>
      </c>
      <c r="Q46">
        <v>797.33</v>
      </c>
      <c r="R46">
        <v>3150.59</v>
      </c>
      <c r="S46">
        <v>5905.9</v>
      </c>
      <c r="T46">
        <v>11604.65</v>
      </c>
      <c r="U46">
        <v>22952.03</v>
      </c>
      <c r="V46">
        <v>45675.14</v>
      </c>
      <c r="W46">
        <v>97371.57</v>
      </c>
    </row>
    <row r="47" spans="1:23" x14ac:dyDescent="0.2">
      <c r="A47" t="s">
        <v>6</v>
      </c>
      <c r="B47">
        <v>0.02</v>
      </c>
      <c r="C47">
        <v>98.25</v>
      </c>
      <c r="D47">
        <v>99.02</v>
      </c>
      <c r="E47">
        <v>99.2</v>
      </c>
      <c r="F47">
        <v>99.27</v>
      </c>
      <c r="G47">
        <v>100.82</v>
      </c>
      <c r="H47">
        <v>103.03</v>
      </c>
      <c r="I47">
        <v>105.47</v>
      </c>
      <c r="J47">
        <v>103.9</v>
      </c>
      <c r="K47">
        <v>117.4</v>
      </c>
      <c r="L47">
        <v>186.18</v>
      </c>
      <c r="M47">
        <v>210.4</v>
      </c>
      <c r="N47">
        <v>236.41</v>
      </c>
      <c r="O47">
        <v>390.75</v>
      </c>
      <c r="P47">
        <v>522.74</v>
      </c>
      <c r="Q47">
        <v>1465.93</v>
      </c>
      <c r="R47">
        <v>3781.45</v>
      </c>
      <c r="S47">
        <v>6484.63</v>
      </c>
      <c r="T47">
        <v>12217.69</v>
      </c>
      <c r="U47">
        <v>23541.52</v>
      </c>
      <c r="V47">
        <v>46554.86</v>
      </c>
      <c r="W47">
        <v>98106.45</v>
      </c>
    </row>
    <row r="49" spans="1:25" x14ac:dyDescent="0.2">
      <c r="A49" t="s">
        <v>16</v>
      </c>
      <c r="B49" t="s">
        <v>11</v>
      </c>
    </row>
    <row r="50" spans="1:25" x14ac:dyDescent="0.2">
      <c r="A50" t="s">
        <v>4</v>
      </c>
      <c r="B50">
        <v>0.02</v>
      </c>
      <c r="C50">
        <v>98.07</v>
      </c>
      <c r="D50">
        <v>97.12</v>
      </c>
      <c r="E50">
        <v>103.63</v>
      </c>
      <c r="F50">
        <v>98.06</v>
      </c>
      <c r="G50">
        <v>98.22</v>
      </c>
      <c r="H50">
        <v>98.28</v>
      </c>
      <c r="I50">
        <v>100.45</v>
      </c>
      <c r="J50">
        <v>102.74</v>
      </c>
      <c r="K50">
        <v>108.24</v>
      </c>
      <c r="L50">
        <v>105.17</v>
      </c>
      <c r="M50">
        <v>117.55</v>
      </c>
      <c r="N50">
        <v>161.77000000000001</v>
      </c>
      <c r="O50">
        <v>211.79</v>
      </c>
      <c r="P50">
        <v>235.28</v>
      </c>
      <c r="Q50">
        <v>380.44</v>
      </c>
      <c r="R50">
        <v>520.16</v>
      </c>
      <c r="S50">
        <v>1428.97</v>
      </c>
      <c r="T50">
        <v>2244.4</v>
      </c>
      <c r="U50">
        <v>3994.54</v>
      </c>
      <c r="V50">
        <v>7268.5</v>
      </c>
      <c r="W50">
        <v>13640.72</v>
      </c>
      <c r="X50">
        <v>26720.3</v>
      </c>
      <c r="Y50">
        <v>56019.73</v>
      </c>
    </row>
    <row r="51" spans="1:25" x14ac:dyDescent="0.2">
      <c r="A51" t="s">
        <v>5</v>
      </c>
      <c r="B51">
        <v>0.02</v>
      </c>
      <c r="C51">
        <v>105.78</v>
      </c>
      <c r="D51">
        <v>105.23</v>
      </c>
      <c r="E51">
        <v>105.28</v>
      </c>
      <c r="F51">
        <v>105.22</v>
      </c>
      <c r="G51">
        <v>105.17</v>
      </c>
      <c r="H51">
        <v>105.57</v>
      </c>
      <c r="I51">
        <v>106.27</v>
      </c>
      <c r="J51">
        <v>108.95</v>
      </c>
      <c r="K51">
        <v>111.53</v>
      </c>
      <c r="L51">
        <v>121.62</v>
      </c>
      <c r="M51">
        <v>138.05000000000001</v>
      </c>
      <c r="N51">
        <v>152.63999999999999</v>
      </c>
      <c r="O51">
        <v>197.61</v>
      </c>
      <c r="P51">
        <v>227.68</v>
      </c>
      <c r="Q51">
        <v>370.23</v>
      </c>
      <c r="R51">
        <v>519.9</v>
      </c>
      <c r="S51">
        <v>795.95</v>
      </c>
      <c r="T51">
        <v>1370.59</v>
      </c>
      <c r="U51">
        <v>2511.8000000000002</v>
      </c>
      <c r="V51">
        <v>4742.1000000000004</v>
      </c>
      <c r="W51">
        <v>9269.69</v>
      </c>
      <c r="X51">
        <v>18299.45</v>
      </c>
      <c r="Y51">
        <v>36363.06</v>
      </c>
    </row>
    <row r="52" spans="1:25" x14ac:dyDescent="0.2">
      <c r="A52" t="s">
        <v>6</v>
      </c>
      <c r="B52">
        <v>0.02</v>
      </c>
      <c r="C52">
        <v>98.89</v>
      </c>
      <c r="D52">
        <v>98.85</v>
      </c>
      <c r="E52">
        <v>98.93</v>
      </c>
      <c r="F52">
        <v>99.14</v>
      </c>
      <c r="G52">
        <v>99.23</v>
      </c>
      <c r="H52">
        <v>99.42</v>
      </c>
      <c r="I52">
        <v>100.44</v>
      </c>
      <c r="J52">
        <v>102.86</v>
      </c>
      <c r="K52">
        <v>104.93</v>
      </c>
      <c r="L52">
        <v>103.71</v>
      </c>
      <c r="M52">
        <v>117.44</v>
      </c>
      <c r="N52">
        <v>186.06</v>
      </c>
      <c r="O52">
        <v>208.96</v>
      </c>
      <c r="P52">
        <v>236</v>
      </c>
      <c r="Q52">
        <v>386.59</v>
      </c>
      <c r="R52">
        <v>520.35</v>
      </c>
      <c r="S52">
        <v>1463.27</v>
      </c>
      <c r="T52">
        <v>2247.25</v>
      </c>
      <c r="U52">
        <v>3905.81</v>
      </c>
      <c r="V52">
        <v>6742.07</v>
      </c>
      <c r="W52">
        <v>12183.94</v>
      </c>
      <c r="X52">
        <v>25391.5</v>
      </c>
      <c r="Y52">
        <v>58692.639999999999</v>
      </c>
    </row>
    <row r="54" spans="1:25" x14ac:dyDescent="0.2">
      <c r="A54" t="s">
        <v>17</v>
      </c>
      <c r="B54" t="s">
        <v>11</v>
      </c>
    </row>
    <row r="55" spans="1:25" x14ac:dyDescent="0.2">
      <c r="A55" t="s">
        <v>4</v>
      </c>
      <c r="B55">
        <v>0.02</v>
      </c>
      <c r="C55">
        <v>100.26</v>
      </c>
      <c r="D55">
        <v>97.36</v>
      </c>
      <c r="E55">
        <v>96.69</v>
      </c>
      <c r="F55">
        <v>97.75</v>
      </c>
      <c r="G55">
        <v>98.07</v>
      </c>
      <c r="H55">
        <v>98.11</v>
      </c>
      <c r="I55">
        <v>100.22</v>
      </c>
      <c r="J55">
        <v>102.52</v>
      </c>
      <c r="K55">
        <v>105.37</v>
      </c>
      <c r="L55">
        <v>105.63</v>
      </c>
      <c r="M55">
        <v>118.02</v>
      </c>
      <c r="N55">
        <v>161.88999999999999</v>
      </c>
      <c r="O55">
        <v>211.41</v>
      </c>
      <c r="P55">
        <v>235.49</v>
      </c>
      <c r="Q55">
        <v>379.73</v>
      </c>
      <c r="R55">
        <v>520.32000000000005</v>
      </c>
      <c r="S55">
        <v>1450.87</v>
      </c>
      <c r="T55">
        <v>2244.0500000000002</v>
      </c>
      <c r="U55">
        <v>3991.64</v>
      </c>
      <c r="V55">
        <v>7267.33</v>
      </c>
      <c r="W55">
        <v>12517.91</v>
      </c>
      <c r="X55">
        <v>27127.98</v>
      </c>
      <c r="Y55">
        <v>57304.9</v>
      </c>
    </row>
    <row r="56" spans="1:25" x14ac:dyDescent="0.2">
      <c r="A56" t="s">
        <v>5</v>
      </c>
      <c r="B56">
        <v>0.02</v>
      </c>
      <c r="C56">
        <v>105.24</v>
      </c>
      <c r="D56">
        <v>105.38</v>
      </c>
      <c r="E56">
        <v>104.69</v>
      </c>
      <c r="F56">
        <v>104.73</v>
      </c>
      <c r="G56">
        <v>105.77</v>
      </c>
      <c r="H56">
        <v>105.3</v>
      </c>
      <c r="I56">
        <v>105.96</v>
      </c>
      <c r="J56">
        <v>107.97</v>
      </c>
      <c r="K56">
        <v>111.32</v>
      </c>
      <c r="L56">
        <v>129.58000000000001</v>
      </c>
      <c r="M56">
        <v>134.74</v>
      </c>
      <c r="N56">
        <v>147.76</v>
      </c>
      <c r="O56">
        <v>195.13</v>
      </c>
      <c r="P56">
        <v>228.4</v>
      </c>
      <c r="Q56">
        <v>371.89</v>
      </c>
      <c r="R56">
        <v>522.25</v>
      </c>
      <c r="S56">
        <v>796.96</v>
      </c>
      <c r="T56">
        <v>1371.74</v>
      </c>
      <c r="U56">
        <v>2511.37</v>
      </c>
      <c r="V56">
        <v>4740.45</v>
      </c>
      <c r="W56">
        <v>9258.34</v>
      </c>
      <c r="X56">
        <v>18295.439999999999</v>
      </c>
      <c r="Y56">
        <v>36378.300000000003</v>
      </c>
    </row>
    <row r="57" spans="1:25" x14ac:dyDescent="0.2">
      <c r="A57" t="s">
        <v>6</v>
      </c>
      <c r="B57">
        <v>0.02</v>
      </c>
      <c r="C57">
        <v>98.5</v>
      </c>
      <c r="D57">
        <v>99.45</v>
      </c>
      <c r="E57">
        <v>98.82</v>
      </c>
      <c r="F57">
        <v>98.94</v>
      </c>
      <c r="G57">
        <v>98.97</v>
      </c>
      <c r="H57">
        <v>99.51</v>
      </c>
      <c r="I57">
        <v>100.68</v>
      </c>
      <c r="J57">
        <v>102.79</v>
      </c>
      <c r="K57">
        <v>108.04</v>
      </c>
      <c r="L57">
        <v>105.03</v>
      </c>
      <c r="M57">
        <v>117.36</v>
      </c>
      <c r="N57">
        <v>161.88</v>
      </c>
      <c r="O57">
        <v>211.04</v>
      </c>
      <c r="P57">
        <v>235.81</v>
      </c>
      <c r="Q57">
        <v>388.35</v>
      </c>
      <c r="R57">
        <v>524.45000000000005</v>
      </c>
      <c r="S57">
        <v>1467.79</v>
      </c>
      <c r="T57">
        <v>2244.2600000000002</v>
      </c>
      <c r="U57">
        <v>3994.82</v>
      </c>
      <c r="V57">
        <v>6828.68</v>
      </c>
      <c r="W57">
        <v>13933.02</v>
      </c>
      <c r="X57">
        <v>25408.44</v>
      </c>
      <c r="Y57">
        <v>61116.6</v>
      </c>
    </row>
    <row r="59" spans="1:25" x14ac:dyDescent="0.2">
      <c r="A59" t="s">
        <v>18</v>
      </c>
      <c r="B59" t="s">
        <v>11</v>
      </c>
    </row>
    <row r="60" spans="1:25" x14ac:dyDescent="0.2">
      <c r="A60" t="s">
        <v>4</v>
      </c>
      <c r="B60">
        <v>0.02</v>
      </c>
      <c r="C60">
        <v>185.79</v>
      </c>
      <c r="D60">
        <v>57.59</v>
      </c>
      <c r="E60">
        <v>54.33</v>
      </c>
      <c r="F60">
        <v>55.09</v>
      </c>
      <c r="G60">
        <v>56.8</v>
      </c>
      <c r="H60">
        <v>54.9</v>
      </c>
      <c r="I60">
        <v>60.34</v>
      </c>
      <c r="J60">
        <v>64.48</v>
      </c>
      <c r="K60">
        <v>69</v>
      </c>
      <c r="L60">
        <v>70.94</v>
      </c>
      <c r="M60">
        <v>54.02</v>
      </c>
      <c r="N60">
        <v>109.23</v>
      </c>
      <c r="O60">
        <v>148.19999999999999</v>
      </c>
      <c r="P60">
        <v>170.8</v>
      </c>
      <c r="Q60">
        <v>309.33999999999997</v>
      </c>
      <c r="R60">
        <v>378.69</v>
      </c>
      <c r="S60">
        <v>816.18</v>
      </c>
      <c r="T60">
        <v>1055.08</v>
      </c>
      <c r="U60">
        <v>1676.83</v>
      </c>
      <c r="V60">
        <v>2794.4</v>
      </c>
      <c r="W60">
        <v>5014.7</v>
      </c>
      <c r="X60">
        <v>9728.93</v>
      </c>
      <c r="Y60">
        <v>24944.81</v>
      </c>
    </row>
    <row r="61" spans="1:25" x14ac:dyDescent="0.2">
      <c r="A61" t="s">
        <v>5</v>
      </c>
      <c r="B61">
        <v>0.02</v>
      </c>
      <c r="C61">
        <v>179.94</v>
      </c>
      <c r="D61">
        <v>57.67</v>
      </c>
      <c r="E61">
        <v>58.47</v>
      </c>
      <c r="F61">
        <v>57.95</v>
      </c>
      <c r="G61">
        <v>58.04</v>
      </c>
      <c r="H61">
        <v>58.5</v>
      </c>
      <c r="I61">
        <v>58.58</v>
      </c>
      <c r="J61">
        <v>59.76</v>
      </c>
      <c r="K61">
        <v>61.02</v>
      </c>
      <c r="L61">
        <v>61.6</v>
      </c>
      <c r="M61">
        <v>77.22</v>
      </c>
      <c r="N61">
        <v>112.94</v>
      </c>
      <c r="O61">
        <v>145.81</v>
      </c>
      <c r="P61">
        <v>173.52</v>
      </c>
      <c r="Q61">
        <v>297.68</v>
      </c>
      <c r="R61">
        <v>356.94</v>
      </c>
      <c r="S61">
        <v>525.77</v>
      </c>
      <c r="T61">
        <v>949.37</v>
      </c>
      <c r="U61">
        <v>1613.35</v>
      </c>
      <c r="V61">
        <v>2757.27</v>
      </c>
      <c r="W61">
        <v>5060.8500000000004</v>
      </c>
      <c r="X61">
        <v>9602.02</v>
      </c>
      <c r="Y61">
        <v>24889.49</v>
      </c>
    </row>
    <row r="62" spans="1:25" x14ac:dyDescent="0.2">
      <c r="A62" t="s">
        <v>6</v>
      </c>
      <c r="B62">
        <v>0.02</v>
      </c>
      <c r="C62">
        <v>183.89</v>
      </c>
      <c r="D62">
        <v>57.94</v>
      </c>
      <c r="E62">
        <v>58.67</v>
      </c>
      <c r="F62">
        <v>60.29</v>
      </c>
      <c r="G62">
        <v>60.51</v>
      </c>
      <c r="H62">
        <v>60.73</v>
      </c>
      <c r="I62">
        <v>63.19</v>
      </c>
      <c r="J62">
        <v>66.72</v>
      </c>
      <c r="K62">
        <v>70.260000000000005</v>
      </c>
      <c r="L62">
        <v>71.38</v>
      </c>
      <c r="M62">
        <v>54.09</v>
      </c>
      <c r="N62">
        <v>106.78</v>
      </c>
      <c r="O62">
        <v>152.63</v>
      </c>
      <c r="P62">
        <v>172.01</v>
      </c>
      <c r="Q62">
        <v>309.52</v>
      </c>
      <c r="R62">
        <v>378.04</v>
      </c>
      <c r="S62">
        <v>800.72</v>
      </c>
      <c r="T62">
        <v>1063.44</v>
      </c>
      <c r="U62">
        <v>1645.49</v>
      </c>
      <c r="V62">
        <v>2782.41</v>
      </c>
      <c r="W62">
        <v>4994.08</v>
      </c>
      <c r="X62">
        <v>9790.36</v>
      </c>
      <c r="Y62">
        <v>25030.42</v>
      </c>
    </row>
    <row r="64" spans="1:25" x14ac:dyDescent="0.2">
      <c r="A64" t="s">
        <v>19</v>
      </c>
      <c r="B64" t="s">
        <v>11</v>
      </c>
    </row>
    <row r="65" spans="1:25" x14ac:dyDescent="0.2">
      <c r="A65" t="s">
        <v>4</v>
      </c>
      <c r="B65">
        <v>0.02</v>
      </c>
      <c r="C65">
        <v>58.14</v>
      </c>
      <c r="D65">
        <v>57.91</v>
      </c>
      <c r="E65">
        <v>55.14</v>
      </c>
      <c r="F65">
        <v>57.82</v>
      </c>
      <c r="G65">
        <v>57.47</v>
      </c>
      <c r="H65">
        <v>59.68</v>
      </c>
      <c r="I65">
        <v>58.98</v>
      </c>
      <c r="J65">
        <v>66.34</v>
      </c>
      <c r="K65">
        <v>68.650000000000006</v>
      </c>
      <c r="L65">
        <v>69.7</v>
      </c>
      <c r="M65">
        <v>53.89</v>
      </c>
      <c r="N65">
        <v>110.53</v>
      </c>
      <c r="O65">
        <v>148.02000000000001</v>
      </c>
      <c r="P65">
        <v>171.36</v>
      </c>
      <c r="Q65">
        <v>308.13</v>
      </c>
      <c r="R65">
        <v>377.56</v>
      </c>
      <c r="S65">
        <v>796.87</v>
      </c>
      <c r="T65">
        <v>1060.08</v>
      </c>
      <c r="U65">
        <v>1618.98</v>
      </c>
      <c r="V65">
        <v>2719.46</v>
      </c>
      <c r="W65">
        <v>5289.15</v>
      </c>
      <c r="X65">
        <v>9681.8799999999992</v>
      </c>
      <c r="Y65">
        <v>24867.919999999998</v>
      </c>
    </row>
    <row r="66" spans="1:25" x14ac:dyDescent="0.2">
      <c r="A66" t="s">
        <v>5</v>
      </c>
      <c r="B66">
        <v>0.02</v>
      </c>
      <c r="C66">
        <v>57.09</v>
      </c>
      <c r="D66">
        <v>57.41</v>
      </c>
      <c r="E66">
        <v>57.81</v>
      </c>
      <c r="F66">
        <v>57.97</v>
      </c>
      <c r="G66">
        <v>58.57</v>
      </c>
      <c r="H66">
        <v>58.72</v>
      </c>
      <c r="I66">
        <v>59.11</v>
      </c>
      <c r="J66">
        <v>60.8</v>
      </c>
      <c r="K66">
        <v>58.86</v>
      </c>
      <c r="L66">
        <v>58.77</v>
      </c>
      <c r="M66">
        <v>77.989999999999995</v>
      </c>
      <c r="N66">
        <v>112.95</v>
      </c>
      <c r="O66">
        <v>146.51</v>
      </c>
      <c r="P66">
        <v>172.7</v>
      </c>
      <c r="Q66">
        <v>297.55</v>
      </c>
      <c r="R66">
        <v>347.29</v>
      </c>
      <c r="S66">
        <v>523.17999999999995</v>
      </c>
      <c r="T66">
        <v>798.51</v>
      </c>
      <c r="U66">
        <v>1361.35</v>
      </c>
      <c r="V66">
        <v>2482.1799999999998</v>
      </c>
      <c r="W66">
        <v>4751.37</v>
      </c>
      <c r="X66">
        <v>9328.82</v>
      </c>
      <c r="Y66">
        <v>24561.040000000001</v>
      </c>
    </row>
    <row r="67" spans="1:25" x14ac:dyDescent="0.2">
      <c r="A67" t="s">
        <v>6</v>
      </c>
      <c r="B67">
        <v>0.03</v>
      </c>
      <c r="C67">
        <v>61.4</v>
      </c>
      <c r="D67">
        <v>61.05</v>
      </c>
      <c r="E67">
        <v>60.36</v>
      </c>
      <c r="F67">
        <v>61.42</v>
      </c>
      <c r="G67">
        <v>61.82</v>
      </c>
      <c r="H67">
        <v>62.12</v>
      </c>
      <c r="I67">
        <v>63.43</v>
      </c>
      <c r="J67">
        <v>66.81</v>
      </c>
      <c r="K67">
        <v>70.22</v>
      </c>
      <c r="L67">
        <v>69.52</v>
      </c>
      <c r="M67">
        <v>54.81</v>
      </c>
      <c r="N67">
        <v>107.31</v>
      </c>
      <c r="O67">
        <v>153.16999999999999</v>
      </c>
      <c r="P67">
        <v>171.89</v>
      </c>
      <c r="Q67">
        <v>308.24</v>
      </c>
      <c r="R67">
        <v>377.02</v>
      </c>
      <c r="S67">
        <v>799.22</v>
      </c>
      <c r="T67">
        <v>972.25</v>
      </c>
      <c r="U67">
        <v>1618.41</v>
      </c>
      <c r="V67">
        <v>2796.39</v>
      </c>
      <c r="W67">
        <v>4998.29</v>
      </c>
      <c r="X67">
        <v>9674.09</v>
      </c>
      <c r="Y67">
        <v>24902.3</v>
      </c>
    </row>
    <row r="69" spans="1:25" x14ac:dyDescent="0.2">
      <c r="A69" t="s">
        <v>20</v>
      </c>
      <c r="B69" t="s">
        <v>11</v>
      </c>
    </row>
    <row r="70" spans="1:25" x14ac:dyDescent="0.2">
      <c r="A70" t="s">
        <v>4</v>
      </c>
      <c r="B70">
        <v>0.02</v>
      </c>
      <c r="C70">
        <v>59.18</v>
      </c>
      <c r="D70">
        <v>60.04</v>
      </c>
      <c r="E70">
        <v>58.67</v>
      </c>
      <c r="F70">
        <v>59.55</v>
      </c>
      <c r="G70">
        <v>66.209999999999994</v>
      </c>
      <c r="H70">
        <v>64.3</v>
      </c>
      <c r="I70">
        <v>72.78</v>
      </c>
      <c r="J70">
        <v>90.14</v>
      </c>
      <c r="K70">
        <v>101.46</v>
      </c>
      <c r="L70">
        <v>75.650000000000006</v>
      </c>
      <c r="M70">
        <v>71.95</v>
      </c>
      <c r="N70">
        <v>75.510000000000005</v>
      </c>
      <c r="O70">
        <v>128.82</v>
      </c>
      <c r="P70">
        <v>120.69</v>
      </c>
      <c r="Q70">
        <v>205.42</v>
      </c>
      <c r="R70">
        <v>254.88</v>
      </c>
      <c r="S70">
        <v>594.82000000000005</v>
      </c>
      <c r="T70">
        <v>885.05</v>
      </c>
      <c r="U70">
        <v>1451.03</v>
      </c>
      <c r="V70">
        <v>2587.84</v>
      </c>
      <c r="W70">
        <v>4866.5</v>
      </c>
      <c r="X70">
        <v>9459.56</v>
      </c>
      <c r="Y70">
        <v>24599.87</v>
      </c>
    </row>
    <row r="71" spans="1:25" x14ac:dyDescent="0.2">
      <c r="A71" t="s">
        <v>5</v>
      </c>
      <c r="B71">
        <v>0.02</v>
      </c>
      <c r="C71">
        <v>64.03</v>
      </c>
      <c r="D71">
        <v>64.08</v>
      </c>
      <c r="E71">
        <v>63.88</v>
      </c>
      <c r="F71">
        <v>63.91</v>
      </c>
      <c r="G71">
        <v>64.83</v>
      </c>
      <c r="H71">
        <v>63.86</v>
      </c>
      <c r="I71">
        <v>64</v>
      </c>
      <c r="J71">
        <v>69.489999999999995</v>
      </c>
      <c r="K71">
        <v>79.900000000000006</v>
      </c>
      <c r="L71">
        <v>112.51</v>
      </c>
      <c r="M71">
        <v>104.1</v>
      </c>
      <c r="N71">
        <v>110.54</v>
      </c>
      <c r="O71">
        <v>179.31</v>
      </c>
      <c r="P71">
        <v>157.32</v>
      </c>
      <c r="Q71">
        <v>248.47</v>
      </c>
      <c r="R71">
        <v>289.12</v>
      </c>
      <c r="S71">
        <v>419.75</v>
      </c>
      <c r="T71">
        <v>785.01</v>
      </c>
      <c r="U71">
        <v>1351.38</v>
      </c>
      <c r="V71">
        <v>2511.33</v>
      </c>
      <c r="W71">
        <v>4774.55</v>
      </c>
      <c r="X71">
        <v>9352.17</v>
      </c>
      <c r="Y71">
        <v>24459.33</v>
      </c>
    </row>
    <row r="72" spans="1:25" x14ac:dyDescent="0.2">
      <c r="A72" t="s">
        <v>6</v>
      </c>
      <c r="B72">
        <v>0.02</v>
      </c>
      <c r="C72">
        <v>84.71</v>
      </c>
      <c r="D72">
        <v>84.54</v>
      </c>
      <c r="E72">
        <v>86.31</v>
      </c>
      <c r="F72">
        <v>84.5</v>
      </c>
      <c r="G72">
        <v>86.13</v>
      </c>
      <c r="H72">
        <v>87.35</v>
      </c>
      <c r="I72">
        <v>89.15</v>
      </c>
      <c r="J72">
        <v>95.56</v>
      </c>
      <c r="K72">
        <v>100.16</v>
      </c>
      <c r="L72">
        <v>78.17</v>
      </c>
      <c r="M72">
        <v>66.73</v>
      </c>
      <c r="N72">
        <v>70.64</v>
      </c>
      <c r="O72">
        <v>129.41999999999999</v>
      </c>
      <c r="P72">
        <v>123.19</v>
      </c>
      <c r="Q72">
        <v>205.99</v>
      </c>
      <c r="R72">
        <v>265.11</v>
      </c>
      <c r="S72">
        <v>598.72</v>
      </c>
      <c r="T72">
        <v>888.37</v>
      </c>
      <c r="U72">
        <v>1484.38</v>
      </c>
      <c r="V72">
        <v>2660.34</v>
      </c>
      <c r="W72">
        <v>4986.4399999999996</v>
      </c>
      <c r="X72">
        <v>9670.33</v>
      </c>
      <c r="Y72">
        <v>24829.3</v>
      </c>
    </row>
    <row r="74" spans="1:25" x14ac:dyDescent="0.2">
      <c r="A74" t="s">
        <v>21</v>
      </c>
      <c r="B74" t="s">
        <v>11</v>
      </c>
    </row>
    <row r="75" spans="1:25" x14ac:dyDescent="0.2">
      <c r="A75" t="s">
        <v>4</v>
      </c>
      <c r="B75">
        <v>0.03</v>
      </c>
      <c r="C75">
        <v>65.8</v>
      </c>
      <c r="D75">
        <v>58.59</v>
      </c>
      <c r="E75">
        <v>58.91</v>
      </c>
      <c r="F75">
        <v>60.23</v>
      </c>
      <c r="G75">
        <v>60.65</v>
      </c>
      <c r="H75">
        <v>70.88</v>
      </c>
      <c r="I75">
        <v>71.13</v>
      </c>
      <c r="J75">
        <v>90.2</v>
      </c>
      <c r="K75">
        <v>102.67</v>
      </c>
      <c r="L75">
        <v>73.430000000000007</v>
      </c>
      <c r="M75">
        <v>75.14</v>
      </c>
      <c r="N75">
        <v>76.7</v>
      </c>
      <c r="O75">
        <v>132.12</v>
      </c>
      <c r="P75">
        <v>121.46</v>
      </c>
      <c r="Q75">
        <v>204.57</v>
      </c>
      <c r="R75">
        <v>255.51</v>
      </c>
      <c r="S75">
        <v>599.72</v>
      </c>
      <c r="T75">
        <v>887.45</v>
      </c>
      <c r="U75">
        <v>1451.19</v>
      </c>
      <c r="V75">
        <v>2594.9699999999998</v>
      </c>
      <c r="W75">
        <v>4853.93</v>
      </c>
      <c r="X75">
        <v>9452.8700000000008</v>
      </c>
      <c r="Y75">
        <v>24642.36</v>
      </c>
    </row>
    <row r="76" spans="1:25" x14ac:dyDescent="0.2">
      <c r="A76" t="s">
        <v>5</v>
      </c>
      <c r="B76">
        <v>0.02</v>
      </c>
      <c r="C76">
        <v>63.37</v>
      </c>
      <c r="D76">
        <v>63.52</v>
      </c>
      <c r="E76">
        <v>63.44</v>
      </c>
      <c r="F76">
        <v>63.3</v>
      </c>
      <c r="G76">
        <v>64.19</v>
      </c>
      <c r="H76">
        <v>64.099999999999994</v>
      </c>
      <c r="I76">
        <v>63.77</v>
      </c>
      <c r="J76">
        <v>67.94</v>
      </c>
      <c r="K76">
        <v>78.63</v>
      </c>
      <c r="L76">
        <v>110.59</v>
      </c>
      <c r="M76">
        <v>104.12</v>
      </c>
      <c r="N76">
        <v>110.39</v>
      </c>
      <c r="O76">
        <v>178.12</v>
      </c>
      <c r="P76">
        <v>153.24</v>
      </c>
      <c r="Q76">
        <v>227.82</v>
      </c>
      <c r="R76">
        <v>288.01</v>
      </c>
      <c r="S76">
        <v>417.7</v>
      </c>
      <c r="T76">
        <v>751.99</v>
      </c>
      <c r="U76">
        <v>1320.67</v>
      </c>
      <c r="V76">
        <v>2496.4299999999998</v>
      </c>
      <c r="W76">
        <v>4767.1099999999997</v>
      </c>
      <c r="X76">
        <v>9313.49</v>
      </c>
      <c r="Y76">
        <v>24544.78</v>
      </c>
    </row>
    <row r="77" spans="1:25" x14ac:dyDescent="0.2">
      <c r="A77" t="s">
        <v>6</v>
      </c>
      <c r="B77">
        <v>0.03</v>
      </c>
      <c r="C77">
        <v>82.41</v>
      </c>
      <c r="D77">
        <v>79.63</v>
      </c>
      <c r="E77">
        <v>83.15</v>
      </c>
      <c r="F77">
        <v>79.48</v>
      </c>
      <c r="G77">
        <v>81.5</v>
      </c>
      <c r="H77">
        <v>87.76</v>
      </c>
      <c r="I77">
        <v>86.22</v>
      </c>
      <c r="J77">
        <v>92.55</v>
      </c>
      <c r="K77">
        <v>97.89</v>
      </c>
      <c r="L77">
        <v>77.849999999999994</v>
      </c>
      <c r="M77">
        <v>67.16</v>
      </c>
      <c r="N77">
        <v>71.67</v>
      </c>
      <c r="O77">
        <v>130.25</v>
      </c>
      <c r="P77">
        <v>120.96</v>
      </c>
      <c r="Q77">
        <v>206.19</v>
      </c>
      <c r="R77">
        <v>266.27999999999997</v>
      </c>
      <c r="S77">
        <v>602.23</v>
      </c>
      <c r="T77">
        <v>888.58</v>
      </c>
      <c r="U77">
        <v>1487.8</v>
      </c>
      <c r="V77">
        <v>2654.29</v>
      </c>
      <c r="W77">
        <v>4982.5200000000004</v>
      </c>
      <c r="X77">
        <v>9659.24</v>
      </c>
      <c r="Y77">
        <v>24274.080000000002</v>
      </c>
    </row>
    <row r="79" spans="1:25" x14ac:dyDescent="0.2">
      <c r="A79" t="s">
        <v>22</v>
      </c>
      <c r="B79" t="s">
        <v>11</v>
      </c>
    </row>
    <row r="80" spans="1:25" x14ac:dyDescent="0.2">
      <c r="A80" t="s">
        <v>4</v>
      </c>
      <c r="B80">
        <v>0.02</v>
      </c>
      <c r="C80">
        <v>97.4</v>
      </c>
      <c r="D80">
        <v>97.93</v>
      </c>
      <c r="E80">
        <v>97.73</v>
      </c>
      <c r="F80">
        <v>97.81</v>
      </c>
      <c r="G80">
        <v>98.95</v>
      </c>
      <c r="H80">
        <v>97.98</v>
      </c>
      <c r="I80">
        <v>100.44</v>
      </c>
      <c r="J80">
        <v>103.35</v>
      </c>
      <c r="K80">
        <v>106.21</v>
      </c>
      <c r="L80">
        <v>105.3</v>
      </c>
      <c r="M80">
        <v>117.51</v>
      </c>
      <c r="N80">
        <v>153.71</v>
      </c>
      <c r="O80">
        <v>208.87</v>
      </c>
      <c r="P80">
        <v>234.97</v>
      </c>
      <c r="Q80">
        <v>382.16</v>
      </c>
      <c r="R80">
        <v>518.07000000000005</v>
      </c>
      <c r="S80">
        <v>1404.23</v>
      </c>
      <c r="T80">
        <v>2220.9</v>
      </c>
      <c r="U80">
        <v>3987.43</v>
      </c>
      <c r="V80">
        <v>7207.06</v>
      </c>
      <c r="W80">
        <v>13635.48</v>
      </c>
      <c r="X80">
        <v>25877.03</v>
      </c>
      <c r="Y80">
        <v>59814.55</v>
      </c>
    </row>
    <row r="81" spans="1:25" x14ac:dyDescent="0.2">
      <c r="A81" t="s">
        <v>5</v>
      </c>
      <c r="B81">
        <v>0.02</v>
      </c>
      <c r="C81">
        <v>104.6</v>
      </c>
      <c r="D81">
        <v>105.22</v>
      </c>
      <c r="E81">
        <v>105.38</v>
      </c>
      <c r="F81">
        <v>105.04</v>
      </c>
      <c r="G81">
        <v>105.09</v>
      </c>
      <c r="H81">
        <v>105.64</v>
      </c>
      <c r="I81">
        <v>106</v>
      </c>
      <c r="J81">
        <v>108.17</v>
      </c>
      <c r="K81">
        <v>111.25</v>
      </c>
      <c r="L81">
        <v>122.07</v>
      </c>
      <c r="M81">
        <v>137.57</v>
      </c>
      <c r="N81">
        <v>177.51</v>
      </c>
      <c r="O81">
        <v>196.01</v>
      </c>
      <c r="P81">
        <v>228.77</v>
      </c>
      <c r="Q81">
        <v>372.7</v>
      </c>
      <c r="R81">
        <v>511.07</v>
      </c>
      <c r="S81">
        <v>797.06</v>
      </c>
      <c r="T81">
        <v>1383.81</v>
      </c>
      <c r="U81">
        <v>2513.09</v>
      </c>
      <c r="V81">
        <v>4744.66</v>
      </c>
      <c r="W81">
        <v>9272.42</v>
      </c>
      <c r="X81">
        <v>18310.099999999999</v>
      </c>
      <c r="Y81">
        <v>36424.67</v>
      </c>
    </row>
    <row r="82" spans="1:25" x14ac:dyDescent="0.2">
      <c r="A82" t="s">
        <v>6</v>
      </c>
      <c r="B82">
        <v>0.02</v>
      </c>
      <c r="C82">
        <v>97.96</v>
      </c>
      <c r="D82">
        <v>99.25</v>
      </c>
      <c r="E82">
        <v>99.11</v>
      </c>
      <c r="F82">
        <v>98.81</v>
      </c>
      <c r="G82">
        <v>98.76</v>
      </c>
      <c r="H82">
        <v>99.68</v>
      </c>
      <c r="I82">
        <v>101.17</v>
      </c>
      <c r="J82">
        <v>103.62</v>
      </c>
      <c r="K82">
        <v>107.16</v>
      </c>
      <c r="L82">
        <v>104.27</v>
      </c>
      <c r="M82">
        <v>117.81</v>
      </c>
      <c r="N82">
        <v>188.42</v>
      </c>
      <c r="O82">
        <v>210.45</v>
      </c>
      <c r="P82">
        <v>235.27</v>
      </c>
      <c r="Q82">
        <v>397.14</v>
      </c>
      <c r="R82">
        <v>523.76</v>
      </c>
      <c r="S82">
        <v>1462.28</v>
      </c>
      <c r="T82">
        <v>2236.5500000000002</v>
      </c>
      <c r="U82">
        <v>4009.13</v>
      </c>
      <c r="V82">
        <v>6408.78</v>
      </c>
      <c r="W82">
        <v>13273.82</v>
      </c>
      <c r="X82">
        <v>27296.29</v>
      </c>
      <c r="Y82">
        <v>58660.98</v>
      </c>
    </row>
    <row r="84" spans="1:25" x14ac:dyDescent="0.2">
      <c r="A84" t="s">
        <v>23</v>
      </c>
      <c r="B84" t="s">
        <v>11</v>
      </c>
    </row>
    <row r="85" spans="1:25" x14ac:dyDescent="0.2">
      <c r="A85" t="s">
        <v>4</v>
      </c>
      <c r="B85">
        <v>97.82</v>
      </c>
      <c r="C85">
        <v>97.99</v>
      </c>
      <c r="D85">
        <v>97.28</v>
      </c>
      <c r="E85">
        <v>97.48</v>
      </c>
      <c r="F85">
        <v>97.66</v>
      </c>
      <c r="G85">
        <v>98.23</v>
      </c>
      <c r="H85">
        <v>98.67</v>
      </c>
      <c r="I85">
        <v>100.2</v>
      </c>
      <c r="J85">
        <v>102.12</v>
      </c>
      <c r="K85">
        <v>107.15</v>
      </c>
      <c r="L85">
        <v>105.2</v>
      </c>
      <c r="M85">
        <v>117.32</v>
      </c>
      <c r="N85">
        <v>162.09</v>
      </c>
      <c r="O85">
        <v>211.1</v>
      </c>
      <c r="P85">
        <v>233.12</v>
      </c>
      <c r="Q85">
        <v>382.82</v>
      </c>
      <c r="R85">
        <v>516.35</v>
      </c>
      <c r="S85">
        <v>1425.49</v>
      </c>
      <c r="T85">
        <v>2228.25</v>
      </c>
      <c r="U85">
        <v>3854.58</v>
      </c>
      <c r="V85">
        <v>7169.97</v>
      </c>
      <c r="W85">
        <v>12172.46</v>
      </c>
      <c r="X85">
        <v>20005.5</v>
      </c>
      <c r="Y85">
        <v>36674.129999999997</v>
      </c>
    </row>
    <row r="86" spans="1:25" x14ac:dyDescent="0.2">
      <c r="A86" t="s">
        <v>5</v>
      </c>
      <c r="B86">
        <v>105.91</v>
      </c>
      <c r="C86">
        <v>104.68</v>
      </c>
      <c r="D86">
        <v>105.31</v>
      </c>
      <c r="E86">
        <v>105.09</v>
      </c>
      <c r="F86">
        <v>104.67</v>
      </c>
      <c r="G86">
        <v>104.94</v>
      </c>
      <c r="H86">
        <v>106.31</v>
      </c>
      <c r="I86">
        <v>107.09</v>
      </c>
      <c r="J86">
        <v>108.33</v>
      </c>
      <c r="K86">
        <v>111.64</v>
      </c>
      <c r="L86">
        <v>124.31</v>
      </c>
      <c r="M86">
        <v>137.59</v>
      </c>
      <c r="N86">
        <v>149.51</v>
      </c>
      <c r="O86">
        <v>195.73</v>
      </c>
      <c r="P86">
        <v>228.95</v>
      </c>
      <c r="Q86">
        <v>371.73</v>
      </c>
      <c r="R86">
        <v>522.21</v>
      </c>
      <c r="S86">
        <v>797.01</v>
      </c>
      <c r="T86">
        <v>1382.25</v>
      </c>
      <c r="U86">
        <v>2524.38</v>
      </c>
      <c r="V86">
        <v>4753.74</v>
      </c>
      <c r="W86">
        <v>9272.9599999999991</v>
      </c>
      <c r="X86">
        <v>18323.580000000002</v>
      </c>
      <c r="Y86">
        <v>36360.620000000003</v>
      </c>
    </row>
    <row r="87" spans="1:25" x14ac:dyDescent="0.2">
      <c r="A87" t="s">
        <v>6</v>
      </c>
      <c r="B87">
        <v>98.45</v>
      </c>
      <c r="C87">
        <v>98.44</v>
      </c>
      <c r="D87">
        <v>98.53</v>
      </c>
      <c r="E87">
        <v>99.47</v>
      </c>
      <c r="F87">
        <v>98.89</v>
      </c>
      <c r="G87">
        <v>98.98</v>
      </c>
      <c r="H87">
        <v>99.17</v>
      </c>
      <c r="I87">
        <v>101</v>
      </c>
      <c r="J87">
        <v>103.39</v>
      </c>
      <c r="K87">
        <v>109.07</v>
      </c>
      <c r="L87">
        <v>104.2</v>
      </c>
      <c r="M87">
        <v>117.91</v>
      </c>
      <c r="N87">
        <v>157.54</v>
      </c>
      <c r="O87">
        <v>211.07</v>
      </c>
      <c r="P87">
        <v>234.8</v>
      </c>
      <c r="Q87">
        <v>389.74</v>
      </c>
      <c r="R87">
        <v>520.91999999999996</v>
      </c>
      <c r="S87">
        <v>1449.09</v>
      </c>
      <c r="T87">
        <v>2244.3000000000002</v>
      </c>
      <c r="U87">
        <v>3818.52</v>
      </c>
      <c r="V87">
        <v>6020.54</v>
      </c>
      <c r="W87">
        <v>11091.92</v>
      </c>
      <c r="X87">
        <v>19197.07</v>
      </c>
      <c r="Y87">
        <v>36779.01</v>
      </c>
    </row>
    <row r="89" spans="1:25" x14ac:dyDescent="0.2">
      <c r="A89" t="s">
        <v>24</v>
      </c>
      <c r="B89" t="s">
        <v>11</v>
      </c>
    </row>
    <row r="90" spans="1:25" x14ac:dyDescent="0.2">
      <c r="A90" t="s">
        <v>4</v>
      </c>
      <c r="B90">
        <v>0.02</v>
      </c>
      <c r="C90">
        <v>58.93</v>
      </c>
      <c r="D90">
        <v>58.04</v>
      </c>
      <c r="E90">
        <v>59.66</v>
      </c>
      <c r="F90">
        <v>60.29</v>
      </c>
      <c r="G90">
        <v>59.14</v>
      </c>
      <c r="H90">
        <v>59</v>
      </c>
      <c r="I90">
        <v>70.12</v>
      </c>
      <c r="J90">
        <v>90.51</v>
      </c>
      <c r="K90">
        <v>102.76</v>
      </c>
      <c r="L90">
        <v>76.709999999999994</v>
      </c>
      <c r="M90">
        <v>69.760000000000005</v>
      </c>
      <c r="N90">
        <v>75.3</v>
      </c>
      <c r="O90">
        <v>132.62</v>
      </c>
      <c r="P90">
        <v>120.02</v>
      </c>
      <c r="Q90">
        <v>204.49</v>
      </c>
      <c r="R90">
        <v>252.8</v>
      </c>
      <c r="S90">
        <v>586.11</v>
      </c>
      <c r="T90">
        <v>872.96</v>
      </c>
      <c r="U90">
        <v>1424.24</v>
      </c>
      <c r="V90">
        <v>2563.2399999999998</v>
      </c>
      <c r="W90">
        <v>4812.59</v>
      </c>
      <c r="X90">
        <v>9345.83</v>
      </c>
      <c r="Y90">
        <v>24348.6</v>
      </c>
    </row>
    <row r="91" spans="1:25" x14ac:dyDescent="0.2">
      <c r="A91" t="s">
        <v>5</v>
      </c>
      <c r="B91">
        <v>0.02</v>
      </c>
      <c r="C91">
        <v>63.76</v>
      </c>
      <c r="D91">
        <v>63.92</v>
      </c>
      <c r="E91">
        <v>63.5</v>
      </c>
      <c r="F91">
        <v>63.63</v>
      </c>
      <c r="G91">
        <v>63.79</v>
      </c>
      <c r="H91">
        <v>63.68</v>
      </c>
      <c r="I91">
        <v>63.43</v>
      </c>
      <c r="J91">
        <v>68.349999999999994</v>
      </c>
      <c r="K91">
        <v>79.42</v>
      </c>
      <c r="L91">
        <v>108.06</v>
      </c>
      <c r="M91">
        <v>104.41</v>
      </c>
      <c r="N91">
        <v>108.42</v>
      </c>
      <c r="O91">
        <v>178.17</v>
      </c>
      <c r="P91">
        <v>152.54</v>
      </c>
      <c r="Q91">
        <v>238.81</v>
      </c>
      <c r="R91">
        <v>291.48</v>
      </c>
      <c r="S91">
        <v>421.18</v>
      </c>
      <c r="T91">
        <v>802.87</v>
      </c>
      <c r="U91">
        <v>1304.02</v>
      </c>
      <c r="V91">
        <v>2478.83</v>
      </c>
      <c r="W91">
        <v>4733.5200000000004</v>
      </c>
      <c r="X91">
        <v>9257.36</v>
      </c>
      <c r="Y91">
        <v>24357.24</v>
      </c>
    </row>
    <row r="92" spans="1:25" x14ac:dyDescent="0.2">
      <c r="A92" t="s">
        <v>6</v>
      </c>
      <c r="B92">
        <v>0.02</v>
      </c>
      <c r="C92">
        <v>82.93</v>
      </c>
      <c r="D92">
        <v>84.93</v>
      </c>
      <c r="E92">
        <v>85.46</v>
      </c>
      <c r="F92">
        <v>80.680000000000007</v>
      </c>
      <c r="G92">
        <v>81.209999999999994</v>
      </c>
      <c r="H92">
        <v>87.41</v>
      </c>
      <c r="I92">
        <v>87.63</v>
      </c>
      <c r="J92">
        <v>93.13</v>
      </c>
      <c r="K92">
        <v>100.44</v>
      </c>
      <c r="L92">
        <v>76.790000000000006</v>
      </c>
      <c r="M92">
        <v>67.16</v>
      </c>
      <c r="N92">
        <v>72.209999999999994</v>
      </c>
      <c r="O92">
        <v>129.96</v>
      </c>
      <c r="P92">
        <v>121.41</v>
      </c>
      <c r="Q92">
        <v>205.83</v>
      </c>
      <c r="R92">
        <v>263.07</v>
      </c>
      <c r="S92">
        <v>598.14</v>
      </c>
      <c r="T92">
        <v>887.04</v>
      </c>
      <c r="U92">
        <v>1463.4</v>
      </c>
      <c r="V92">
        <v>2598.73</v>
      </c>
      <c r="W92">
        <v>4873.8900000000003</v>
      </c>
      <c r="X92">
        <v>9500.9500000000007</v>
      </c>
      <c r="Y92">
        <v>24371.41</v>
      </c>
    </row>
    <row r="94" spans="1:25" x14ac:dyDescent="0.2">
      <c r="A94" t="s">
        <v>25</v>
      </c>
      <c r="B94" t="s">
        <v>11</v>
      </c>
    </row>
    <row r="95" spans="1:25" x14ac:dyDescent="0.2">
      <c r="A95" t="s">
        <v>4</v>
      </c>
      <c r="B95">
        <v>97.6</v>
      </c>
    </row>
    <row r="96" spans="1:25" x14ac:dyDescent="0.2">
      <c r="A96" t="s">
        <v>5</v>
      </c>
      <c r="B96">
        <v>105.32</v>
      </c>
    </row>
    <row r="97" spans="1:2" x14ac:dyDescent="0.2">
      <c r="A97" t="s">
        <v>6</v>
      </c>
      <c r="B97">
        <v>98.23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IMB-MPI1_res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Polgár Péter</dc:creator>
  <dc:description/>
  <cp:lastModifiedBy>Polgár Péter</cp:lastModifiedBy>
  <cp:revision>0</cp:revision>
  <dcterms:created xsi:type="dcterms:W3CDTF">2023-06-21T03:05:37Z</dcterms:created>
  <dcterms:modified xsi:type="dcterms:W3CDTF">2023-06-22T19:21:25Z</dcterms:modified>
  <dc:language>hu-HU</dc:language>
</cp:coreProperties>
</file>